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ta\Documents\教会サイト\spweb\Web Page\downloads\"/>
    </mc:Choice>
  </mc:AlternateContent>
  <xr:revisionPtr revIDLastSave="0" documentId="13_ncr:1_{8CF1BF69-846B-4208-9C42-F83CCE2D9F94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ミサ参加者名簿" sheetId="1" r:id="rId1"/>
    <sheet name="講座・集い参加者名簿" sheetId="2" r:id="rId2"/>
    <sheet name="【記入例】ミサ参加者名簿" sheetId="3" r:id="rId3"/>
    <sheet name="【記入例】講座・集い参加者名簿" sheetId="4" r:id="rId4"/>
    <sheet name="ミサ参加マニュアル" sheetId="5" r:id="rId5"/>
  </sheets>
  <definedNames>
    <definedName name="_xlnm.Print_Area" localSheetId="2">【記入例】ミサ参加者名簿!$A$1:$H$107</definedName>
    <definedName name="_xlnm.Print_Area" localSheetId="3">【記入例】講座・集い参加者名簿!$A$1:$F$39</definedName>
    <definedName name="_xlnm.Print_Area" localSheetId="0">ミサ参加者名簿!$A$1:$H$107</definedName>
    <definedName name="_xlnm.Print_Area" localSheetId="1">講座・集い参加者名簿!$A$1:$F$39</definedName>
    <definedName name="_xlnm.Print_Titles" localSheetId="2">【記入例】ミサ参加者名簿!$1:$7</definedName>
    <definedName name="_xlnm.Print_Titles" localSheetId="3">【記入例】講座・集い参加者名簿!$1:$8</definedName>
    <definedName name="_xlnm.Print_Titles" localSheetId="0">ミサ参加者名簿!$1:$7</definedName>
    <definedName name="_xlnm.Print_Titles" localSheetId="1">講座・集い参加者名簿!$1:$8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G5" i="3"/>
  <c r="F7" i="2" l="1"/>
  <c r="G5" i="1"/>
</calcChain>
</file>

<file path=xl/sharedStrings.xml><?xml version="1.0" encoding="utf-8"?>
<sst xmlns="http://schemas.openxmlformats.org/spreadsheetml/2006/main" count="89" uniqueCount="35">
  <si>
    <t>ミサ参加者名簿</t>
    <rPh sb="2" eb="5">
      <t>サンカシャ</t>
    </rPh>
    <rPh sb="5" eb="7">
      <t>メイボ</t>
    </rPh>
    <phoneticPr fontId="1"/>
  </si>
  <si>
    <t>希望日時</t>
    <rPh sb="0" eb="2">
      <t>キボウ</t>
    </rPh>
    <rPh sb="2" eb="4">
      <t>ニチジ</t>
    </rPh>
    <phoneticPr fontId="1"/>
  </si>
  <si>
    <t>グループ名</t>
    <rPh sb="4" eb="5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</si>
  <si>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</si>
  <si>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</si>
  <si>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</si>
  <si>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係</t>
    <rPh sb="0" eb="1">
      <t>カカリ</t>
    </rPh>
    <phoneticPr fontId="1"/>
  </si>
  <si>
    <t>代表</t>
    <rPh sb="0" eb="2">
      <t>ダイヒョウ</t>
    </rPh>
    <phoneticPr fontId="1"/>
  </si>
  <si>
    <t>お名前 (漢字)</t>
    <rPh sb="1" eb="3">
      <t>ナマエ</t>
    </rPh>
    <rPh sb="5" eb="7">
      <t>カンジ</t>
    </rPh>
    <phoneticPr fontId="1"/>
  </si>
  <si>
    <t>お名前 (ひらがな)</t>
    <rPh sb="1" eb="3">
      <t>ナマエ</t>
    </rPh>
    <phoneticPr fontId="1"/>
  </si>
  <si>
    <t>記入日</t>
    <rPh sb="0" eb="2">
      <t>キニュウ</t>
    </rPh>
    <rPh sb="2" eb="3">
      <t>ビ</t>
    </rPh>
    <phoneticPr fontId="1"/>
  </si>
  <si>
    <t>ミサ希望日時</t>
    <rPh sb="2" eb="4">
      <t>キボウ</t>
    </rPh>
    <rPh sb="4" eb="6">
      <t>ニチジ</t>
    </rPh>
    <phoneticPr fontId="1"/>
  </si>
  <si>
    <t>例</t>
    <rPh sb="0" eb="1">
      <t>レイ</t>
    </rPh>
    <phoneticPr fontId="1"/>
  </si>
  <si>
    <t>麹町花子</t>
    <rPh sb="0" eb="2">
      <t>コウジマチ</t>
    </rPh>
    <rPh sb="2" eb="4">
      <t>ハナコ</t>
    </rPh>
    <phoneticPr fontId="1"/>
  </si>
  <si>
    <t>東京都千代田区麹町6-5-1</t>
    <phoneticPr fontId="1"/>
  </si>
  <si>
    <t>03-3263-4584</t>
    <phoneticPr fontId="1"/>
  </si>
  <si>
    <t>教会事務室</t>
    <rPh sb="0" eb="2">
      <t>キョウカイ</t>
    </rPh>
    <rPh sb="2" eb="5">
      <t>ジムシツ</t>
    </rPh>
    <phoneticPr fontId="1"/>
  </si>
  <si>
    <t>office@ignatius.gr.jp</t>
    <phoneticPr fontId="1"/>
  </si>
  <si>
    <t>講座・集い参加者名簿</t>
    <rPh sb="0" eb="2">
      <t>コウザ</t>
    </rPh>
    <rPh sb="3" eb="4">
      <t>ツド</t>
    </rPh>
    <rPh sb="5" eb="8">
      <t>サンカシャ</t>
    </rPh>
    <rPh sb="8" eb="10">
      <t>メイボ</t>
    </rPh>
    <phoneticPr fontId="1"/>
  </si>
  <si>
    <t>利用希望場所</t>
    <rPh sb="0" eb="2">
      <t>リヨウ</t>
    </rPh>
    <rPh sb="2" eb="4">
      <t>キボウ</t>
    </rPh>
    <rPh sb="4" eb="6">
      <t>バショ</t>
    </rPh>
    <phoneticPr fontId="1"/>
  </si>
  <si>
    <t>302室</t>
    <rPh sb="3" eb="4">
      <t>シツ</t>
    </rPh>
    <phoneticPr fontId="1"/>
  </si>
  <si>
    <t>【お願い】グループ内で役割を決めてください。</t>
    <rPh sb="2" eb="3">
      <t>ねが</t>
    </rPh>
    <rPh sb="9" eb="10">
      <t>ない</t>
    </rPh>
    <rPh sb="11" eb="13">
      <t>やくわり</t>
    </rPh>
    <rPh sb="14" eb="15">
      <t>き</t>
    </rPh>
    <phoneticPr fontId="8" type="Hiragana"/>
  </si>
  <si>
    <t>代表…事務室との連絡や他のグループとの調整役(1名)</t>
    <rPh sb="0" eb="2">
      <t>だいひょう</t>
    </rPh>
    <rPh sb="24" eb="25">
      <t>めい</t>
    </rPh>
    <phoneticPr fontId="8" type="Hiragana"/>
  </si>
  <si>
    <t>会場係…聖堂入口での入場者チェックを行う(2名)</t>
    <rPh sb="0" eb="2">
      <t>かいじょう</t>
    </rPh>
    <rPh sb="2" eb="3">
      <t>かかり</t>
    </rPh>
    <rPh sb="10" eb="12">
      <t>にゅうじょう</t>
    </rPh>
    <rPh sb="12" eb="13">
      <t>しゃ</t>
    </rPh>
    <rPh sb="18" eb="19">
      <t>おこな</t>
    </rPh>
    <rPh sb="22" eb="23">
      <t>めい</t>
    </rPh>
    <phoneticPr fontId="8" type="Hiragana"/>
  </si>
  <si>
    <t>献金係…ミサ前後にグループ内で献金を集めて事務室へ(2名)</t>
    <rPh sb="0" eb="2">
      <t>けんきん</t>
    </rPh>
    <rPh sb="2" eb="3">
      <t>かかり</t>
    </rPh>
    <rPh sb="6" eb="8">
      <t>ぜんご</t>
    </rPh>
    <rPh sb="13" eb="14">
      <t>ない</t>
    </rPh>
    <rPh sb="15" eb="17">
      <t>けんきん</t>
    </rPh>
    <rPh sb="18" eb="19">
      <t>あつ</t>
    </rPh>
    <rPh sb="21" eb="24">
      <t>じむしつ</t>
    </rPh>
    <rPh sb="27" eb="28">
      <t>めい</t>
    </rPh>
    <phoneticPr fontId="8" type="Hiragana"/>
  </si>
  <si>
    <t>衛生係…メンバーの健康チェック、ミサ後聖堂の消毒(2名)</t>
    <rPh sb="0" eb="2">
      <t>えいせい</t>
    </rPh>
    <rPh sb="2" eb="3">
      <t>かかり</t>
    </rPh>
    <rPh sb="9" eb="11">
      <t>けんこう</t>
    </rPh>
    <rPh sb="18" eb="19">
      <t>ご</t>
    </rPh>
    <rPh sb="19" eb="21">
      <t>せいどう</t>
    </rPh>
    <rPh sb="22" eb="24">
      <t>しょうどく</t>
    </rPh>
    <rPh sb="26" eb="27">
      <t>めい</t>
    </rPh>
    <phoneticPr fontId="8" type="Hiragana"/>
  </si>
  <si>
    <t>こうじまちはなこ</t>
    <phoneticPr fontId="1" type="Hiragana" alignment="center"/>
  </si>
  <si>
    <t>こうじまちはなこ</t>
    <phoneticPr fontId="1" type="Hiragana"/>
  </si>
  <si>
    <t>衛生</t>
    <rPh sb="0" eb="2">
      <t>エイセイ</t>
    </rPh>
    <phoneticPr fontId="1"/>
  </si>
  <si>
    <t>会場</t>
    <rPh sb="0" eb="2">
      <t>カイジョウ</t>
    </rPh>
    <phoneticPr fontId="1"/>
  </si>
  <si>
    <t>献金</t>
    <rPh sb="0" eb="2">
      <t>ケンキン</t>
    </rPh>
    <phoneticPr fontId="1"/>
  </si>
  <si>
    <t>会場係…出欠確認をする</t>
    <rPh sb="0" eb="2">
      <t>かいじょう</t>
    </rPh>
    <rPh sb="2" eb="3">
      <t>かかり</t>
    </rPh>
    <rPh sb="4" eb="6">
      <t>しゅっけつ</t>
    </rPh>
    <rPh sb="6" eb="8">
      <t>かくにん</t>
    </rPh>
    <phoneticPr fontId="8" type="Hiragana"/>
  </si>
  <si>
    <t>代表…事務室との連絡や他のグループとの調整役</t>
    <rPh sb="0" eb="2">
      <t>だいひょう</t>
    </rPh>
    <phoneticPr fontId="8" type="Hiragana"/>
  </si>
  <si>
    <t>衛生係…健康チェックと消毒をする</t>
    <rPh sb="0" eb="2">
      <t>えいせい</t>
    </rPh>
    <rPh sb="2" eb="3">
      <t>かかり</t>
    </rPh>
    <rPh sb="4" eb="6">
      <t>けんこう</t>
    </rPh>
    <rPh sb="11" eb="13">
      <t>しょうどく</t>
    </rPh>
    <phoneticPr fontId="8" type="Hiragana"/>
  </si>
  <si>
    <t>献金係…ミサ前後にグループ内で献金を集めて事務室へ</t>
    <rPh sb="0" eb="2">
      <t>けんきん</t>
    </rPh>
    <rPh sb="2" eb="3">
      <t>かかり</t>
    </rPh>
    <rPh sb="6" eb="8">
      <t>ぜんご</t>
    </rPh>
    <rPh sb="13" eb="14">
      <t>ない</t>
    </rPh>
    <rPh sb="15" eb="17">
      <t>けんきん</t>
    </rPh>
    <rPh sb="18" eb="19">
      <t>あつ</t>
    </rPh>
    <rPh sb="21" eb="24">
      <t>じむしつ</t>
    </rPh>
    <phoneticPr fontId="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</si>
</sst>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(&quot;aaa&quot;)&quot;"/>
    <numFmt numFmtId="177" formatCode="h:mm&quot;から&quot;"/>
    <numFmt numFmtId="178" formatCode="h:mm&quot;まで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HGPｺﾞｼｯｸM"/>
      <family val="3"/>
      <charset val="128"/>
    </font>
    <font>
      <sz val="6"/>
      <name val="HGPｺﾞｼｯｸM"/>
      <family val="2"/>
      <charset val="128"/>
    </font>
    <font>
      <b/>
      <sz val="12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3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3" xfId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15240</xdr:rowOff>
    </xdr:from>
    <xdr:to>
      <xdr:col>9</xdr:col>
      <xdr:colOff>0</xdr:colOff>
      <xdr:row>4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337621-11AE-4D45-BE9A-7208310364C9}"/>
            </a:ext>
          </a:extLst>
        </xdr:cNvPr>
        <xdr:cNvSpPr txBox="1"/>
      </xdr:nvSpPr>
      <xdr:spPr>
        <a:xfrm>
          <a:off x="6172200" y="15240"/>
          <a:ext cx="3520440" cy="13944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(1) 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参加するミサの希望日時を入力してください。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日付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半角数字・記号で入力します。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例）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2020/6/28</a:t>
          </a: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時間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プルダウンメニューから選択してください。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(2) 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グループ名を入力してください。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グループ名称がなければ代表の方のお名前を入力してください。</a:t>
          </a:r>
        </a:p>
      </xdr:txBody>
    </xdr:sp>
    <xdr:clientData/>
  </xdr:twoCellAnchor>
  <xdr:twoCellAnchor>
    <xdr:from>
      <xdr:col>1</xdr:col>
      <xdr:colOff>91440</xdr:colOff>
      <xdr:row>7</xdr:row>
      <xdr:rowOff>45720</xdr:rowOff>
    </xdr:from>
    <xdr:to>
      <xdr:col>3</xdr:col>
      <xdr:colOff>1104900</xdr:colOff>
      <xdr:row>10</xdr:row>
      <xdr:rowOff>198120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72B5B48-2008-4467-9072-4515EDA10890}"/>
            </a:ext>
          </a:extLst>
        </xdr:cNvPr>
        <xdr:cNvSpPr txBox="1"/>
      </xdr:nvSpPr>
      <xdr:spPr>
        <a:xfrm>
          <a:off x="449580" y="2080260"/>
          <a:ext cx="3520440" cy="14097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参加者の情報を入力してください。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・お名前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漢字と読み仮名（ひらがな）を入力してください。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・住所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・電話番号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半角数字・記号で入力してください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・メールアドレス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半角数字・記号で入力してください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・グループ名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グループ名称を入力してください。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2141220</xdr:colOff>
      <xdr:row>7</xdr:row>
      <xdr:rowOff>38100</xdr:rowOff>
    </xdr:from>
    <xdr:to>
      <xdr:col>6</xdr:col>
      <xdr:colOff>1287780</xdr:colOff>
      <xdr:row>12</xdr:row>
      <xdr:rowOff>297180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1DDDB7D-0E8A-4ABF-82CB-FE1080574D0C}"/>
            </a:ext>
          </a:extLst>
        </xdr:cNvPr>
        <xdr:cNvSpPr txBox="1"/>
      </xdr:nvSpPr>
      <xdr:spPr>
        <a:xfrm>
          <a:off x="5006340" y="2072640"/>
          <a:ext cx="3893820" cy="235458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お願い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グループは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名以上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100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名以下で作ってください。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・係を決めてください。</a:t>
          </a:r>
          <a:endParaRPr kumimoji="1" lang="en-US" altLang="ja-JP" sz="1100" b="1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代表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…</a:t>
          </a:r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事務室との連絡、他グループとの調整役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(1</a:t>
          </a:r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名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会場係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…</a:t>
          </a:r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聖堂入口での入場者チェックを行う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(1</a:t>
          </a:r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名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献金係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…</a:t>
          </a:r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ミサ前後にグループ内で献金を集めて事務室へ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(1</a:t>
          </a:r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名</a:t>
          </a:r>
          <a:r>
            <a:rPr kumimoji="1" lang="en-US" altLang="ja-JP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記入にあたって不明な点は、マニュアルを参照するか</a:t>
          </a:r>
          <a:endParaRPr kumimoji="1" lang="en-US" altLang="ja-JP" sz="1100" b="1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教会事務室へお問い合わせください。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1280160</xdr:colOff>
      <xdr:row>0</xdr:row>
      <xdr:rowOff>106680</xdr:rowOff>
    </xdr:from>
    <xdr:to>
      <xdr:col>12</xdr:col>
      <xdr:colOff>83820</xdr:colOff>
      <xdr:row>7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EE3EF5-DD4F-4609-81E6-7EDBDBF436DD}"/>
            </a:ext>
          </a:extLst>
        </xdr:cNvPr>
        <xdr:cNvSpPr txBox="1"/>
      </xdr:nvSpPr>
      <xdr:spPr>
        <a:xfrm>
          <a:off x="8100060" y="106680"/>
          <a:ext cx="3802380" cy="18516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(1) 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希望日時を入力してください。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日付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半角数字・記号で入力します。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例）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2020/6/28</a:t>
          </a: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時間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開始時間と終了時間を半角数字で入力してください。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　　例）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10:00</a:t>
          </a:r>
        </a:p>
        <a:p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(2) 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利用希望場所を入力してください。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(3) 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グループ名を入力してください。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グループ名称がなければ代表の方のお名前を入力してください。</a:t>
          </a:r>
        </a:p>
      </xdr:txBody>
    </xdr:sp>
    <xdr:clientData/>
  </xdr:twoCellAnchor>
  <xdr:twoCellAnchor>
    <xdr:from>
      <xdr:col>1</xdr:col>
      <xdr:colOff>38100</xdr:colOff>
      <xdr:row>9</xdr:row>
      <xdr:rowOff>68580</xdr:rowOff>
    </xdr:from>
    <xdr:to>
      <xdr:col>3</xdr:col>
      <xdr:colOff>586740</xdr:colOff>
      <xdr:row>12</xdr:row>
      <xdr:rowOff>312420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6E68E46-9F8D-4262-BD71-18AB6BA98FB4}"/>
            </a:ext>
          </a:extLst>
        </xdr:cNvPr>
        <xdr:cNvSpPr txBox="1"/>
      </xdr:nvSpPr>
      <xdr:spPr>
        <a:xfrm>
          <a:off x="396240" y="2613660"/>
          <a:ext cx="3520440" cy="122682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参加者の情報を入力してください。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・お名前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漢字と読み仮名（ひらがな）を入力してください。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・住所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・電話番号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半角数字・記号で入力してください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・メールアドレス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半角数字・記号で入力してください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・グループ名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…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グループ名称を入力してください。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33</xdr:row>
      <xdr:rowOff>182475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7B1AD7F-26E2-4837-BA09-6E27509EA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726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15</xdr:col>
      <xdr:colOff>0</xdr:colOff>
      <xdr:row>49</xdr:row>
      <xdr:rowOff>57555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19A2106-7B21-47F7-BFA9-902097662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72400"/>
          <a:ext cx="10058400" cy="3486555"/>
        </a:xfrm>
        <a:prstGeom prst="rect">
          <a:avLst/>
        </a:prstGeom>
      </xdr:spPr>
    </xdr:pic>
    <xdr:clientData/>
  </xdr:twoCellAnchor>
  <xdr:oneCellAnchor>
    <xdr:from>
      <xdr:col>7</xdr:col>
      <xdr:colOff>91440</xdr:colOff>
      <xdr:row>4</xdr:row>
      <xdr:rowOff>213360</xdr:rowOff>
    </xdr:from>
    <xdr:ext cx="5212080" cy="60721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F9D550E-A9D6-4BEE-AF8D-3632E53C3B7E}"/>
            </a:ext>
          </a:extLst>
        </xdr:cNvPr>
        <xdr:cNvSpPr txBox="1"/>
      </xdr:nvSpPr>
      <xdr:spPr>
        <a:xfrm>
          <a:off x="4785360" y="1127760"/>
          <a:ext cx="5212080" cy="6072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>
              <a:solidFill>
                <a:srgbClr val="FF0000"/>
              </a:solidFill>
            </a:rPr>
            <a:t>※ 9/3 </a:t>
          </a:r>
          <a:r>
            <a:rPr kumimoji="1" lang="ja-JP" altLang="en-US" sz="1200">
              <a:solidFill>
                <a:srgbClr val="FF0000"/>
              </a:solidFill>
            </a:rPr>
            <a:t>最少人数が</a:t>
          </a:r>
          <a:r>
            <a:rPr kumimoji="1" lang="en-US" altLang="ja-JP" sz="1200">
              <a:solidFill>
                <a:srgbClr val="FF0000"/>
              </a:solidFill>
            </a:rPr>
            <a:t>4</a:t>
          </a:r>
          <a:r>
            <a:rPr kumimoji="1" lang="ja-JP" altLang="en-US" sz="1200">
              <a:solidFill>
                <a:srgbClr val="FF0000"/>
              </a:solidFill>
            </a:rPr>
            <a:t>名に変更になりました</a:t>
          </a:r>
          <a:r>
            <a:rPr kumimoji="1" lang="ja-JP" altLang="en-US" sz="1200"/>
            <a:t>。</a:t>
          </a:r>
          <a:endParaRPr kumimoji="1" lang="en-US" altLang="ja-JP" sz="1200"/>
        </a:p>
        <a:p>
          <a:r>
            <a:rPr kumimoji="1" lang="ja-JP" altLang="en-US" sz="1200">
              <a:solidFill>
                <a:srgbClr val="FF0000"/>
              </a:solidFill>
            </a:rPr>
            <a:t>代表</a:t>
          </a:r>
          <a:r>
            <a:rPr kumimoji="1" lang="en-US" altLang="ja-JP" sz="1200">
              <a:solidFill>
                <a:srgbClr val="FF0000"/>
              </a:solidFill>
            </a:rPr>
            <a:t>(1</a:t>
          </a:r>
          <a:r>
            <a:rPr kumimoji="1" lang="ja-JP" altLang="en-US" sz="1200">
              <a:solidFill>
                <a:srgbClr val="FF0000"/>
              </a:solidFill>
            </a:rPr>
            <a:t>名</a:t>
          </a:r>
          <a:r>
            <a:rPr kumimoji="1" lang="en-US" altLang="ja-JP" sz="1200">
              <a:solidFill>
                <a:srgbClr val="FF0000"/>
              </a:solidFill>
            </a:rPr>
            <a:t>)</a:t>
          </a:r>
          <a:r>
            <a:rPr kumimoji="1" lang="ja-JP" altLang="en-US" sz="1200">
              <a:solidFill>
                <a:srgbClr val="FF0000"/>
              </a:solidFill>
            </a:rPr>
            <a:t>、会場係</a:t>
          </a:r>
          <a:r>
            <a:rPr kumimoji="1" lang="en-US" altLang="ja-JP" sz="1200">
              <a:solidFill>
                <a:srgbClr val="FF0000"/>
              </a:solidFill>
            </a:rPr>
            <a:t>(1</a:t>
          </a:r>
          <a:r>
            <a:rPr kumimoji="1" lang="ja-JP" altLang="en-US" sz="1200">
              <a:solidFill>
                <a:srgbClr val="FF0000"/>
              </a:solidFill>
            </a:rPr>
            <a:t>名</a:t>
          </a:r>
          <a:r>
            <a:rPr kumimoji="1" lang="en-US" altLang="ja-JP" sz="1200">
              <a:solidFill>
                <a:srgbClr val="FF0000"/>
              </a:solidFill>
            </a:rPr>
            <a:t>)</a:t>
          </a:r>
          <a:r>
            <a:rPr kumimoji="1" lang="ja-JP" altLang="en-US" sz="1200">
              <a:solidFill>
                <a:srgbClr val="FF0000"/>
              </a:solidFill>
            </a:rPr>
            <a:t>、衛生係</a:t>
          </a:r>
          <a:r>
            <a:rPr kumimoji="1" lang="en-US" altLang="ja-JP" sz="1200">
              <a:solidFill>
                <a:srgbClr val="FF0000"/>
              </a:solidFill>
            </a:rPr>
            <a:t>(1</a:t>
          </a:r>
          <a:r>
            <a:rPr kumimoji="1" lang="ja-JP" altLang="en-US" sz="1200">
              <a:solidFill>
                <a:srgbClr val="FF0000"/>
              </a:solidFill>
            </a:rPr>
            <a:t>名</a:t>
          </a:r>
          <a:r>
            <a:rPr kumimoji="1" lang="en-US" altLang="ja-JP" sz="1200">
              <a:solidFill>
                <a:srgbClr val="FF0000"/>
              </a:solidFill>
            </a:rPr>
            <a:t>)</a:t>
          </a:r>
          <a:r>
            <a:rPr kumimoji="1" lang="ja-JP" altLang="en-US" sz="1200">
              <a:solidFill>
                <a:srgbClr val="FF0000"/>
              </a:solidFill>
            </a:rPr>
            <a:t>、献金係</a:t>
          </a:r>
          <a:r>
            <a:rPr kumimoji="1" lang="en-US" altLang="ja-JP" sz="1200">
              <a:solidFill>
                <a:srgbClr val="FF0000"/>
              </a:solidFill>
            </a:rPr>
            <a:t>(1</a:t>
          </a:r>
          <a:r>
            <a:rPr kumimoji="1" lang="ja-JP" altLang="en-US" sz="1200">
              <a:solidFill>
                <a:srgbClr val="FF0000"/>
              </a:solidFill>
            </a:rPr>
            <a:t>名</a:t>
          </a:r>
          <a:r>
            <a:rPr kumimoji="1" lang="en-US" altLang="ja-JP" sz="1200">
              <a:solidFill>
                <a:srgbClr val="FF0000"/>
              </a:solidFill>
            </a:rPr>
            <a:t>)</a:t>
          </a:r>
          <a:r>
            <a:rPr kumimoji="1" lang="ja-JP" altLang="en-US" sz="1200">
              <a:solidFill>
                <a:srgbClr val="FF0000"/>
              </a:solidFill>
            </a:rPr>
            <a:t>を分担してください。</a:t>
          </a:r>
        </a:p>
      </xdr:txBody>
    </xdr:sp>
    <xdr:clientData/>
  </xdr:oneCellAnchor>
  <xdr:oneCellAnchor>
    <xdr:from>
      <xdr:col>8</xdr:col>
      <xdr:colOff>480060</xdr:colOff>
      <xdr:row>3</xdr:row>
      <xdr:rowOff>160020</xdr:rowOff>
    </xdr:from>
    <xdr:ext cx="2735580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B35737C-B16D-47A4-84CE-2840747D8282}"/>
            </a:ext>
          </a:extLst>
        </xdr:cNvPr>
        <xdr:cNvSpPr txBox="1"/>
      </xdr:nvSpPr>
      <xdr:spPr>
        <a:xfrm>
          <a:off x="5844540" y="845820"/>
          <a:ext cx="2735580" cy="32573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50">
              <a:latin typeface="ＭＳ 明朝" panose="02020609040205080304" pitchFamily="17" charset="-128"/>
              <a:ea typeface="ＭＳ 明朝" panose="02020609040205080304" pitchFamily="17" charset="-128"/>
            </a:rPr>
            <a:t>グループ代表１名、会場係１名、</a:t>
          </a:r>
        </a:p>
      </xdr:txBody>
    </xdr:sp>
    <xdr:clientData/>
  </xdr:oneCellAnchor>
  <xdr:oneCellAnchor>
    <xdr:from>
      <xdr:col>2</xdr:col>
      <xdr:colOff>198120</xdr:colOff>
      <xdr:row>5</xdr:row>
      <xdr:rowOff>38100</xdr:rowOff>
    </xdr:from>
    <xdr:ext cx="3192780" cy="31739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4551825-A045-4DDA-94D1-87AFFFBA4BA6}"/>
            </a:ext>
          </a:extLst>
        </xdr:cNvPr>
        <xdr:cNvSpPr txBox="1"/>
      </xdr:nvSpPr>
      <xdr:spPr>
        <a:xfrm>
          <a:off x="1539240" y="1181100"/>
          <a:ext cx="3192780" cy="31739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350">
              <a:latin typeface="ＭＳ 明朝" panose="02020609040205080304" pitchFamily="17" charset="-128"/>
              <a:ea typeface="ＭＳ 明朝" panose="02020609040205080304" pitchFamily="17" charset="-128"/>
            </a:rPr>
            <a:t>献金係１名、衛生係１名の計</a:t>
          </a:r>
          <a:r>
            <a:rPr kumimoji="1" lang="en-US" altLang="ja-JP" sz="135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350">
              <a:latin typeface="ＭＳ 明朝" panose="02020609040205080304" pitchFamily="17" charset="-128"/>
              <a:ea typeface="ＭＳ 明朝" panose="02020609040205080304" pitchFamily="17" charset="-128"/>
            </a:rPr>
            <a:t>名です。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7"/>
  <sheetViews>
    <sheetView zoomScaleNormal="100"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9921875" defaultRowHeight="13.2" x14ac:dyDescent="0.45"/>
  <cols>
    <col min="1" max="1" width="4.69921875" style="12" bestFit="1" customWidth="1"/>
    <col min="2" max="2" width="14.69921875" style="6" bestFit="1" customWidth="1"/>
    <col min="3" max="3" width="18.19921875" style="6" bestFit="1" customWidth="1"/>
    <col min="4" max="4" width="32" style="6" customWidth="1"/>
    <col min="5" max="5" width="15" style="6" bestFit="1" customWidth="1"/>
    <col min="6" max="6" width="32" style="3" customWidth="1"/>
    <col min="7" max="7" width="17.3984375" style="6" bestFit="1" customWidth="1"/>
    <col min="8" max="8" width="8.69921875" style="3"/>
    <col min="9" max="9" width="1.09765625" style="6" customWidth="1"/>
    <col min="10" max="10" width="45.5" style="6" bestFit="1" customWidth="1"/>
    <col min="11" max="12" width="8.69921875" style="6"/>
    <col min="13" max="13" width="8.69921875" style="6" customWidth="1"/>
    <col min="14" max="16384" width="8.69921875" style="6"/>
  </cols>
  <sheetData>
    <row r="1" spans="1:10" s="1" customFormat="1" ht="30" customHeight="1" x14ac:dyDescent="0.45">
      <c r="A1" s="45" t="s">
        <v>0</v>
      </c>
      <c r="B1" s="45"/>
      <c r="C1" s="45"/>
      <c r="D1" s="45"/>
      <c r="E1" s="45"/>
      <c r="F1" s="45"/>
      <c r="G1" s="45"/>
      <c r="H1" s="45"/>
    </row>
    <row r="2" spans="1:10" s="1" customFormat="1" ht="9" customHeight="1" x14ac:dyDescent="0.45">
      <c r="A2" s="2"/>
      <c r="B2" s="2"/>
      <c r="C2" s="2"/>
      <c r="D2" s="2"/>
      <c r="E2" s="2"/>
      <c r="F2" s="2"/>
      <c r="G2" s="2"/>
      <c r="H2" s="2"/>
    </row>
    <row r="3" spans="1:10" s="17" customFormat="1" ht="30" customHeight="1" x14ac:dyDescent="0.45">
      <c r="A3" s="13"/>
      <c r="C3" s="14" t="s">
        <v>11</v>
      </c>
      <c r="D3" s="15">
        <v>44080</v>
      </c>
      <c r="E3" s="16">
        <v>0.41666666666666669</v>
      </c>
      <c r="F3" s="13"/>
      <c r="H3" s="13"/>
    </row>
    <row r="4" spans="1:10" s="17" customFormat="1" ht="30" customHeight="1" x14ac:dyDescent="0.45">
      <c r="A4" s="13"/>
      <c r="C4" s="18" t="s">
        <v>2</v>
      </c>
      <c r="D4" s="46"/>
      <c r="E4" s="46"/>
      <c r="F4" s="13"/>
      <c r="H4" s="13"/>
    </row>
    <row r="5" spans="1:10" x14ac:dyDescent="0.45">
      <c r="F5" s="7" t="s">
        <v>10</v>
      </c>
      <c r="G5" s="8">
        <f ca="1">NOW()</f>
        <v>44077.597466782405</v>
      </c>
    </row>
    <row r="6" spans="1:10" s="22" customFormat="1" ht="24" customHeight="1" x14ac:dyDescent="0.45">
      <c r="A6" s="21"/>
      <c r="B6" s="21" t="s">
        <v>8</v>
      </c>
      <c r="C6" s="21" t="s">
        <v>9</v>
      </c>
      <c r="D6" s="21" t="s">
        <v>3</v>
      </c>
      <c r="E6" s="21" t="s">
        <v>4</v>
      </c>
      <c r="F6" s="21" t="s">
        <v>5</v>
      </c>
      <c r="G6" s="21" t="s">
        <v>2</v>
      </c>
      <c r="H6" s="21" t="s">
        <v>6</v>
      </c>
    </row>
    <row r="7" spans="1:10" s="10" customFormat="1" ht="24" customHeight="1" x14ac:dyDescent="0.45">
      <c r="A7" s="9" t="s">
        <v>12</v>
      </c>
      <c r="B7" s="28" t="s">
        <v>13</v>
      </c>
      <c r="C7" s="28" t="s">
        <v>26</v>
      </c>
      <c r="D7" s="38" t="s">
        <v>14</v>
      </c>
      <c r="E7" s="28" t="s">
        <v>15</v>
      </c>
      <c r="F7" s="29" t="s">
        <v>17</v>
      </c>
      <c r="G7" s="30" t="s">
        <v>16</v>
      </c>
      <c r="H7" s="28"/>
      <c r="J7" s="10" t="s">
        <v>21</v>
      </c>
    </row>
    <row r="8" spans="1:10" ht="33" customHeight="1" x14ac:dyDescent="0.45">
      <c r="A8" s="19">
        <v>1</v>
      </c>
      <c r="B8" s="36"/>
      <c r="C8" s="36"/>
      <c r="D8" s="20"/>
      <c r="E8" s="32"/>
      <c r="F8" s="39"/>
      <c r="G8" s="32"/>
      <c r="H8" s="32" t="s">
        <v>7</v>
      </c>
      <c r="J8" s="6" t="s">
        <v>32</v>
      </c>
    </row>
    <row r="9" spans="1:10" ht="33" customHeight="1" x14ac:dyDescent="0.45">
      <c r="A9" s="19">
        <v>2</v>
      </c>
      <c r="B9" s="36"/>
      <c r="C9" s="36"/>
      <c r="D9" s="20"/>
      <c r="E9" s="32"/>
      <c r="F9" s="31"/>
      <c r="G9" s="32"/>
      <c r="H9" s="32" t="s">
        <v>29</v>
      </c>
      <c r="J9" s="6" t="s">
        <v>31</v>
      </c>
    </row>
    <row r="10" spans="1:10" ht="33" customHeight="1" x14ac:dyDescent="0.45">
      <c r="A10" s="19">
        <v>3</v>
      </c>
      <c r="B10" s="36"/>
      <c r="C10" s="36"/>
      <c r="D10" s="20"/>
      <c r="E10" s="32"/>
      <c r="F10" s="31"/>
      <c r="G10" s="32"/>
      <c r="H10" s="32" t="s">
        <v>28</v>
      </c>
      <c r="J10" s="6" t="s">
        <v>33</v>
      </c>
    </row>
    <row r="11" spans="1:10" ht="33" customHeight="1" x14ac:dyDescent="0.45">
      <c r="A11" s="19">
        <v>4</v>
      </c>
      <c r="B11" s="36"/>
      <c r="C11" s="36"/>
      <c r="D11" s="20"/>
      <c r="E11" s="32"/>
      <c r="F11" s="31"/>
      <c r="G11" s="32"/>
      <c r="H11" s="32" t="s">
        <v>30</v>
      </c>
      <c r="J11" s="6" t="s">
        <v>34</v>
      </c>
    </row>
    <row r="12" spans="1:10" ht="33" customHeight="1" x14ac:dyDescent="0.45">
      <c r="A12" s="25">
        <v>5</v>
      </c>
      <c r="B12" s="41"/>
      <c r="C12" s="41"/>
      <c r="D12" s="26"/>
      <c r="E12" s="29"/>
      <c r="F12" s="44"/>
      <c r="G12" s="29"/>
      <c r="H12" s="29"/>
    </row>
    <row r="13" spans="1:10" ht="33" customHeight="1" x14ac:dyDescent="0.45">
      <c r="A13" s="25">
        <v>6</v>
      </c>
      <c r="B13" s="41"/>
      <c r="C13" s="41"/>
      <c r="D13" s="26"/>
      <c r="E13" s="29"/>
      <c r="F13" s="43"/>
      <c r="G13" s="29"/>
      <c r="H13" s="29"/>
    </row>
    <row r="14" spans="1:10" ht="33" customHeight="1" x14ac:dyDescent="0.45">
      <c r="A14" s="25">
        <v>7</v>
      </c>
      <c r="B14" s="41"/>
      <c r="C14" s="41"/>
      <c r="D14" s="26"/>
      <c r="E14" s="29"/>
      <c r="F14" s="43"/>
      <c r="G14" s="29"/>
      <c r="H14" s="29"/>
    </row>
    <row r="15" spans="1:10" ht="33" customHeight="1" x14ac:dyDescent="0.45">
      <c r="A15" s="9">
        <v>8</v>
      </c>
      <c r="B15" s="37"/>
      <c r="C15" s="37"/>
      <c r="D15" s="11"/>
      <c r="E15" s="30"/>
      <c r="F15" s="33"/>
      <c r="G15" s="30"/>
      <c r="H15" s="30"/>
    </row>
    <row r="16" spans="1:10" ht="33" customHeight="1" x14ac:dyDescent="0.45">
      <c r="A16" s="9">
        <v>9</v>
      </c>
      <c r="B16" s="37"/>
      <c r="C16" s="37"/>
      <c r="D16" s="11"/>
      <c r="E16" s="30"/>
      <c r="F16" s="42"/>
      <c r="G16" s="30"/>
      <c r="H16" s="30"/>
    </row>
    <row r="17" spans="1:8" ht="33" customHeight="1" x14ac:dyDescent="0.45">
      <c r="A17" s="9">
        <v>10</v>
      </c>
      <c r="B17" s="37"/>
      <c r="C17" s="37"/>
      <c r="D17" s="11"/>
      <c r="E17" s="30"/>
      <c r="F17" s="33"/>
      <c r="G17" s="30"/>
      <c r="H17" s="30"/>
    </row>
    <row r="18" spans="1:8" ht="33" customHeight="1" x14ac:dyDescent="0.45">
      <c r="A18" s="9">
        <v>11</v>
      </c>
      <c r="B18" s="37"/>
      <c r="C18" s="37"/>
      <c r="D18" s="11"/>
      <c r="E18" s="30"/>
      <c r="F18" s="33"/>
      <c r="G18" s="30"/>
      <c r="H18" s="30"/>
    </row>
    <row r="19" spans="1:8" ht="33" customHeight="1" x14ac:dyDescent="0.45">
      <c r="A19" s="9">
        <v>12</v>
      </c>
      <c r="B19" s="37"/>
      <c r="C19" s="37"/>
      <c r="D19" s="11"/>
      <c r="E19" s="30"/>
      <c r="F19" s="33"/>
      <c r="G19" s="30"/>
      <c r="H19" s="30"/>
    </row>
    <row r="20" spans="1:8" ht="33" customHeight="1" x14ac:dyDescent="0.45">
      <c r="A20" s="9">
        <v>13</v>
      </c>
      <c r="B20" s="37"/>
      <c r="C20" s="37"/>
      <c r="D20" s="11"/>
      <c r="E20" s="30"/>
      <c r="F20" s="33"/>
      <c r="G20" s="30"/>
      <c r="H20" s="30"/>
    </row>
    <row r="21" spans="1:8" ht="33" customHeight="1" x14ac:dyDescent="0.45">
      <c r="A21" s="9">
        <v>14</v>
      </c>
      <c r="B21" s="37"/>
      <c r="C21" s="37"/>
      <c r="D21" s="11"/>
      <c r="E21" s="30"/>
      <c r="F21" s="33"/>
      <c r="G21" s="30"/>
      <c r="H21" s="30"/>
    </row>
    <row r="22" spans="1:8" ht="33" customHeight="1" x14ac:dyDescent="0.45">
      <c r="A22" s="9">
        <v>15</v>
      </c>
      <c r="B22" s="37"/>
      <c r="C22" s="37"/>
      <c r="D22" s="11"/>
      <c r="E22" s="30"/>
      <c r="F22" s="33"/>
      <c r="G22" s="30"/>
      <c r="H22" s="30"/>
    </row>
    <row r="23" spans="1:8" ht="33" customHeight="1" x14ac:dyDescent="0.45">
      <c r="A23" s="9">
        <v>16</v>
      </c>
      <c r="B23" s="37"/>
      <c r="C23" s="37"/>
      <c r="D23" s="11"/>
      <c r="E23" s="30"/>
      <c r="F23" s="33"/>
      <c r="G23" s="30"/>
      <c r="H23" s="30"/>
    </row>
    <row r="24" spans="1:8" ht="33" customHeight="1" x14ac:dyDescent="0.45">
      <c r="A24" s="9">
        <v>17</v>
      </c>
      <c r="B24" s="37"/>
      <c r="C24" s="37"/>
      <c r="D24" s="11"/>
      <c r="E24" s="30"/>
      <c r="F24" s="33"/>
      <c r="G24" s="30"/>
      <c r="H24" s="30"/>
    </row>
    <row r="25" spans="1:8" ht="33" customHeight="1" x14ac:dyDescent="0.45">
      <c r="A25" s="9">
        <v>18</v>
      </c>
      <c r="B25" s="37"/>
      <c r="C25" s="37"/>
      <c r="D25" s="11"/>
      <c r="E25" s="30"/>
      <c r="F25" s="33"/>
      <c r="G25" s="30"/>
      <c r="H25" s="30"/>
    </row>
    <row r="26" spans="1:8" ht="33" customHeight="1" x14ac:dyDescent="0.45">
      <c r="A26" s="9">
        <v>19</v>
      </c>
      <c r="B26" s="37"/>
      <c r="C26" s="37"/>
      <c r="D26" s="11"/>
      <c r="E26" s="30"/>
      <c r="F26" s="33"/>
      <c r="G26" s="30"/>
      <c r="H26" s="30"/>
    </row>
    <row r="27" spans="1:8" ht="33" customHeight="1" x14ac:dyDescent="0.45">
      <c r="A27" s="9">
        <v>20</v>
      </c>
      <c r="B27" s="37"/>
      <c r="C27" s="37"/>
      <c r="D27" s="11"/>
      <c r="E27" s="30"/>
      <c r="F27" s="33"/>
      <c r="G27" s="30"/>
      <c r="H27" s="30"/>
    </row>
    <row r="28" spans="1:8" ht="33" customHeight="1" x14ac:dyDescent="0.45">
      <c r="A28" s="9">
        <v>21</v>
      </c>
      <c r="B28" s="37"/>
      <c r="C28" s="37"/>
      <c r="D28" s="11"/>
      <c r="E28" s="30"/>
      <c r="F28" s="33"/>
      <c r="G28" s="30"/>
      <c r="H28" s="30"/>
    </row>
    <row r="29" spans="1:8" ht="33" customHeight="1" x14ac:dyDescent="0.45">
      <c r="A29" s="9">
        <v>22</v>
      </c>
      <c r="B29" s="37"/>
      <c r="C29" s="37"/>
      <c r="D29" s="11"/>
      <c r="E29" s="30"/>
      <c r="F29" s="33"/>
      <c r="G29" s="30"/>
      <c r="H29" s="30"/>
    </row>
    <row r="30" spans="1:8" ht="33" customHeight="1" x14ac:dyDescent="0.45">
      <c r="A30" s="9">
        <v>23</v>
      </c>
      <c r="B30" s="37"/>
      <c r="C30" s="37"/>
      <c r="D30" s="11"/>
      <c r="E30" s="30"/>
      <c r="F30" s="33"/>
      <c r="G30" s="30"/>
      <c r="H30" s="30"/>
    </row>
    <row r="31" spans="1:8" ht="33" customHeight="1" x14ac:dyDescent="0.45">
      <c r="A31" s="9">
        <v>24</v>
      </c>
      <c r="B31" s="37"/>
      <c r="C31" s="37"/>
      <c r="D31" s="11"/>
      <c r="E31" s="30"/>
      <c r="F31" s="33"/>
      <c r="G31" s="30"/>
      <c r="H31" s="30"/>
    </row>
    <row r="32" spans="1:8" ht="33" customHeight="1" x14ac:dyDescent="0.45">
      <c r="A32" s="9">
        <v>25</v>
      </c>
      <c r="B32" s="37"/>
      <c r="C32" s="37"/>
      <c r="D32" s="11"/>
      <c r="E32" s="30"/>
      <c r="F32" s="33"/>
      <c r="G32" s="30"/>
      <c r="H32" s="30"/>
    </row>
    <row r="33" spans="1:8" ht="33" customHeight="1" x14ac:dyDescent="0.45">
      <c r="A33" s="9">
        <v>26</v>
      </c>
      <c r="B33" s="37"/>
      <c r="C33" s="37"/>
      <c r="D33" s="11"/>
      <c r="E33" s="30"/>
      <c r="F33" s="33"/>
      <c r="G33" s="30"/>
      <c r="H33" s="30"/>
    </row>
    <row r="34" spans="1:8" ht="33" customHeight="1" x14ac:dyDescent="0.45">
      <c r="A34" s="9">
        <v>27</v>
      </c>
      <c r="B34" s="37"/>
      <c r="C34" s="37"/>
      <c r="D34" s="11"/>
      <c r="E34" s="30"/>
      <c r="F34" s="33"/>
      <c r="G34" s="30"/>
      <c r="H34" s="30"/>
    </row>
    <row r="35" spans="1:8" ht="33" customHeight="1" x14ac:dyDescent="0.45">
      <c r="A35" s="9">
        <v>28</v>
      </c>
      <c r="B35" s="37"/>
      <c r="C35" s="37"/>
      <c r="D35" s="11"/>
      <c r="E35" s="30"/>
      <c r="F35" s="33"/>
      <c r="G35" s="30"/>
      <c r="H35" s="30"/>
    </row>
    <row r="36" spans="1:8" ht="33" customHeight="1" x14ac:dyDescent="0.45">
      <c r="A36" s="9">
        <v>29</v>
      </c>
      <c r="B36" s="37"/>
      <c r="C36" s="37"/>
      <c r="D36" s="11"/>
      <c r="E36" s="30"/>
      <c r="F36" s="33"/>
      <c r="G36" s="30"/>
      <c r="H36" s="30"/>
    </row>
    <row r="37" spans="1:8" ht="33" customHeight="1" x14ac:dyDescent="0.45">
      <c r="A37" s="9">
        <v>30</v>
      </c>
      <c r="B37" s="37"/>
      <c r="C37" s="37"/>
      <c r="D37" s="11"/>
      <c r="E37" s="30"/>
      <c r="F37" s="33"/>
      <c r="G37" s="30"/>
      <c r="H37" s="30"/>
    </row>
    <row r="38" spans="1:8" ht="33" customHeight="1" x14ac:dyDescent="0.45">
      <c r="A38" s="9">
        <v>31</v>
      </c>
      <c r="B38" s="37"/>
      <c r="C38" s="37"/>
      <c r="D38" s="11"/>
      <c r="E38" s="30"/>
      <c r="F38" s="33"/>
      <c r="G38" s="30"/>
      <c r="H38" s="30"/>
    </row>
    <row r="39" spans="1:8" ht="33" customHeight="1" x14ac:dyDescent="0.45">
      <c r="A39" s="9">
        <v>32</v>
      </c>
      <c r="B39" s="37"/>
      <c r="C39" s="37"/>
      <c r="D39" s="11"/>
      <c r="E39" s="30"/>
      <c r="F39" s="33"/>
      <c r="G39" s="30"/>
      <c r="H39" s="30"/>
    </row>
    <row r="40" spans="1:8" ht="33" customHeight="1" x14ac:dyDescent="0.45">
      <c r="A40" s="9">
        <v>33</v>
      </c>
      <c r="B40" s="37"/>
      <c r="C40" s="37"/>
      <c r="D40" s="11"/>
      <c r="E40" s="30"/>
      <c r="F40" s="33"/>
      <c r="G40" s="30"/>
      <c r="H40" s="30"/>
    </row>
    <row r="41" spans="1:8" ht="33" customHeight="1" x14ac:dyDescent="0.45">
      <c r="A41" s="9">
        <v>34</v>
      </c>
      <c r="B41" s="37"/>
      <c r="C41" s="37"/>
      <c r="D41" s="11"/>
      <c r="E41" s="30"/>
      <c r="F41" s="33"/>
      <c r="G41" s="30"/>
      <c r="H41" s="30"/>
    </row>
    <row r="42" spans="1:8" ht="33" customHeight="1" x14ac:dyDescent="0.45">
      <c r="A42" s="9">
        <v>35</v>
      </c>
      <c r="B42" s="37"/>
      <c r="C42" s="37"/>
      <c r="D42" s="11"/>
      <c r="E42" s="30"/>
      <c r="F42" s="33"/>
      <c r="G42" s="30"/>
      <c r="H42" s="30"/>
    </row>
    <row r="43" spans="1:8" ht="33" customHeight="1" x14ac:dyDescent="0.45">
      <c r="A43" s="9">
        <v>36</v>
      </c>
      <c r="B43" s="37"/>
      <c r="C43" s="37"/>
      <c r="D43" s="11"/>
      <c r="E43" s="30"/>
      <c r="F43" s="33"/>
      <c r="G43" s="30"/>
      <c r="H43" s="30"/>
    </row>
    <row r="44" spans="1:8" ht="33" customHeight="1" x14ac:dyDescent="0.45">
      <c r="A44" s="9">
        <v>37</v>
      </c>
      <c r="B44" s="37"/>
      <c r="C44" s="37"/>
      <c r="D44" s="11"/>
      <c r="E44" s="30"/>
      <c r="F44" s="33"/>
      <c r="G44" s="30"/>
      <c r="H44" s="30"/>
    </row>
    <row r="45" spans="1:8" ht="33" customHeight="1" x14ac:dyDescent="0.45">
      <c r="A45" s="9">
        <v>38</v>
      </c>
      <c r="B45" s="37"/>
      <c r="C45" s="37"/>
      <c r="D45" s="11"/>
      <c r="E45" s="30"/>
      <c r="F45" s="33"/>
      <c r="G45" s="30"/>
      <c r="H45" s="30"/>
    </row>
    <row r="46" spans="1:8" ht="33" customHeight="1" x14ac:dyDescent="0.45">
      <c r="A46" s="9">
        <v>39</v>
      </c>
      <c r="B46" s="37"/>
      <c r="C46" s="37"/>
      <c r="D46" s="11"/>
      <c r="E46" s="30"/>
      <c r="F46" s="33"/>
      <c r="G46" s="30"/>
      <c r="H46" s="30"/>
    </row>
    <row r="47" spans="1:8" ht="33" customHeight="1" x14ac:dyDescent="0.45">
      <c r="A47" s="9">
        <v>40</v>
      </c>
      <c r="B47" s="37"/>
      <c r="C47" s="37"/>
      <c r="D47" s="11"/>
      <c r="E47" s="30"/>
      <c r="F47" s="33"/>
      <c r="G47" s="30"/>
      <c r="H47" s="30"/>
    </row>
    <row r="48" spans="1:8" ht="33" customHeight="1" x14ac:dyDescent="0.45">
      <c r="A48" s="9">
        <v>41</v>
      </c>
      <c r="B48" s="37"/>
      <c r="C48" s="37"/>
      <c r="D48" s="11"/>
      <c r="E48" s="30"/>
      <c r="F48" s="33"/>
      <c r="G48" s="30"/>
      <c r="H48" s="30"/>
    </row>
    <row r="49" spans="1:8" ht="33" customHeight="1" x14ac:dyDescent="0.45">
      <c r="A49" s="9">
        <v>42</v>
      </c>
      <c r="B49" s="37"/>
      <c r="C49" s="37"/>
      <c r="D49" s="11"/>
      <c r="E49" s="30"/>
      <c r="F49" s="33"/>
      <c r="G49" s="30"/>
      <c r="H49" s="30"/>
    </row>
    <row r="50" spans="1:8" ht="33" customHeight="1" x14ac:dyDescent="0.45">
      <c r="A50" s="9">
        <v>43</v>
      </c>
      <c r="B50" s="37"/>
      <c r="C50" s="37"/>
      <c r="D50" s="11"/>
      <c r="E50" s="30"/>
      <c r="F50" s="33"/>
      <c r="G50" s="30"/>
      <c r="H50" s="30"/>
    </row>
    <row r="51" spans="1:8" ht="33" customHeight="1" x14ac:dyDescent="0.45">
      <c r="A51" s="9">
        <v>44</v>
      </c>
      <c r="B51" s="37"/>
      <c r="C51" s="37"/>
      <c r="D51" s="11"/>
      <c r="E51" s="30"/>
      <c r="F51" s="33"/>
      <c r="G51" s="30"/>
      <c r="H51" s="30"/>
    </row>
    <row r="52" spans="1:8" ht="33" customHeight="1" x14ac:dyDescent="0.45">
      <c r="A52" s="9">
        <v>45</v>
      </c>
      <c r="B52" s="37"/>
      <c r="C52" s="37"/>
      <c r="D52" s="11"/>
      <c r="E52" s="30"/>
      <c r="F52" s="33"/>
      <c r="G52" s="30"/>
      <c r="H52" s="30"/>
    </row>
    <row r="53" spans="1:8" ht="33" customHeight="1" x14ac:dyDescent="0.45">
      <c r="A53" s="9">
        <v>46</v>
      </c>
      <c r="B53" s="37"/>
      <c r="C53" s="37"/>
      <c r="D53" s="11"/>
      <c r="E53" s="30"/>
      <c r="F53" s="33"/>
      <c r="G53" s="30"/>
      <c r="H53" s="30"/>
    </row>
    <row r="54" spans="1:8" ht="33" customHeight="1" x14ac:dyDescent="0.45">
      <c r="A54" s="9">
        <v>47</v>
      </c>
      <c r="B54" s="37"/>
      <c r="C54" s="37"/>
      <c r="D54" s="11"/>
      <c r="E54" s="30"/>
      <c r="F54" s="33"/>
      <c r="G54" s="30"/>
      <c r="H54" s="30"/>
    </row>
    <row r="55" spans="1:8" ht="33" customHeight="1" x14ac:dyDescent="0.45">
      <c r="A55" s="9">
        <v>48</v>
      </c>
      <c r="B55" s="37"/>
      <c r="C55" s="37"/>
      <c r="D55" s="11"/>
      <c r="E55" s="30"/>
      <c r="F55" s="33"/>
      <c r="G55" s="30"/>
      <c r="H55" s="30"/>
    </row>
    <row r="56" spans="1:8" ht="33" customHeight="1" x14ac:dyDescent="0.45">
      <c r="A56" s="9">
        <v>49</v>
      </c>
      <c r="B56" s="37"/>
      <c r="C56" s="37"/>
      <c r="D56" s="11"/>
      <c r="E56" s="30"/>
      <c r="F56" s="33"/>
      <c r="G56" s="30"/>
      <c r="H56" s="30"/>
    </row>
    <row r="57" spans="1:8" ht="33" customHeight="1" x14ac:dyDescent="0.45">
      <c r="A57" s="9">
        <v>50</v>
      </c>
      <c r="B57" s="37"/>
      <c r="C57" s="37"/>
      <c r="D57" s="11"/>
      <c r="E57" s="30"/>
      <c r="F57" s="33"/>
      <c r="G57" s="30"/>
      <c r="H57" s="30"/>
    </row>
    <row r="58" spans="1:8" ht="33" customHeight="1" x14ac:dyDescent="0.45">
      <c r="A58" s="9">
        <v>51</v>
      </c>
      <c r="B58" s="37"/>
      <c r="C58" s="37"/>
      <c r="D58" s="11"/>
      <c r="E58" s="30"/>
      <c r="F58" s="33"/>
      <c r="G58" s="30"/>
      <c r="H58" s="30"/>
    </row>
    <row r="59" spans="1:8" ht="33" customHeight="1" x14ac:dyDescent="0.45">
      <c r="A59" s="9">
        <v>52</v>
      </c>
      <c r="B59" s="37"/>
      <c r="C59" s="37"/>
      <c r="D59" s="11"/>
      <c r="E59" s="30"/>
      <c r="F59" s="33"/>
      <c r="G59" s="30"/>
      <c r="H59" s="30"/>
    </row>
    <row r="60" spans="1:8" ht="33" customHeight="1" x14ac:dyDescent="0.45">
      <c r="A60" s="9">
        <v>53</v>
      </c>
      <c r="B60" s="37"/>
      <c r="C60" s="37"/>
      <c r="D60" s="11"/>
      <c r="E60" s="30"/>
      <c r="F60" s="33"/>
      <c r="G60" s="30"/>
      <c r="H60" s="30"/>
    </row>
    <row r="61" spans="1:8" ht="33" customHeight="1" x14ac:dyDescent="0.45">
      <c r="A61" s="9">
        <v>54</v>
      </c>
      <c r="B61" s="37"/>
      <c r="C61" s="37"/>
      <c r="D61" s="11"/>
      <c r="E61" s="30"/>
      <c r="F61" s="33"/>
      <c r="G61" s="30"/>
      <c r="H61" s="30"/>
    </row>
    <row r="62" spans="1:8" ht="33" customHeight="1" x14ac:dyDescent="0.45">
      <c r="A62" s="9">
        <v>55</v>
      </c>
      <c r="B62" s="37"/>
      <c r="C62" s="37"/>
      <c r="D62" s="11"/>
      <c r="E62" s="30"/>
      <c r="F62" s="33"/>
      <c r="G62" s="30"/>
      <c r="H62" s="30"/>
    </row>
    <row r="63" spans="1:8" ht="33" customHeight="1" x14ac:dyDescent="0.45">
      <c r="A63" s="9">
        <v>56</v>
      </c>
      <c r="B63" s="37"/>
      <c r="C63" s="37"/>
      <c r="D63" s="11"/>
      <c r="E63" s="30"/>
      <c r="F63" s="33"/>
      <c r="G63" s="30"/>
      <c r="H63" s="30"/>
    </row>
    <row r="64" spans="1:8" ht="33" customHeight="1" x14ac:dyDescent="0.45">
      <c r="A64" s="9">
        <v>57</v>
      </c>
      <c r="B64" s="37"/>
      <c r="C64" s="37"/>
      <c r="D64" s="11"/>
      <c r="E64" s="30"/>
      <c r="F64" s="33"/>
      <c r="G64" s="30"/>
      <c r="H64" s="30"/>
    </row>
    <row r="65" spans="1:8" ht="33" customHeight="1" x14ac:dyDescent="0.45">
      <c r="A65" s="9">
        <v>58</v>
      </c>
      <c r="B65" s="37"/>
      <c r="C65" s="37"/>
      <c r="D65" s="11"/>
      <c r="E65" s="30"/>
      <c r="F65" s="33"/>
      <c r="G65" s="30"/>
      <c r="H65" s="30"/>
    </row>
    <row r="66" spans="1:8" ht="33" customHeight="1" x14ac:dyDescent="0.45">
      <c r="A66" s="9">
        <v>59</v>
      </c>
      <c r="B66" s="37"/>
      <c r="C66" s="37"/>
      <c r="D66" s="11"/>
      <c r="E66" s="30"/>
      <c r="F66" s="33"/>
      <c r="G66" s="30"/>
      <c r="H66" s="30"/>
    </row>
    <row r="67" spans="1:8" ht="33" customHeight="1" x14ac:dyDescent="0.45">
      <c r="A67" s="9">
        <v>60</v>
      </c>
      <c r="B67" s="37"/>
      <c r="C67" s="37"/>
      <c r="D67" s="11"/>
      <c r="E67" s="30"/>
      <c r="F67" s="33"/>
      <c r="G67" s="30"/>
      <c r="H67" s="30"/>
    </row>
    <row r="68" spans="1:8" ht="33" customHeight="1" x14ac:dyDescent="0.45">
      <c r="A68" s="9">
        <v>61</v>
      </c>
      <c r="B68" s="37"/>
      <c r="C68" s="37"/>
      <c r="D68" s="11"/>
      <c r="E68" s="30"/>
      <c r="F68" s="33"/>
      <c r="G68" s="30"/>
      <c r="H68" s="30"/>
    </row>
    <row r="69" spans="1:8" ht="33" customHeight="1" x14ac:dyDescent="0.45">
      <c r="A69" s="9">
        <v>62</v>
      </c>
      <c r="B69" s="37"/>
      <c r="C69" s="37"/>
      <c r="D69" s="11"/>
      <c r="E69" s="30"/>
      <c r="F69" s="33"/>
      <c r="G69" s="30"/>
      <c r="H69" s="30"/>
    </row>
    <row r="70" spans="1:8" ht="33" customHeight="1" x14ac:dyDescent="0.45">
      <c r="A70" s="9">
        <v>63</v>
      </c>
      <c r="B70" s="37"/>
      <c r="C70" s="37"/>
      <c r="D70" s="11"/>
      <c r="E70" s="30"/>
      <c r="F70" s="33"/>
      <c r="G70" s="30"/>
      <c r="H70" s="30"/>
    </row>
    <row r="71" spans="1:8" ht="33" customHeight="1" x14ac:dyDescent="0.45">
      <c r="A71" s="9">
        <v>64</v>
      </c>
      <c r="B71" s="37"/>
      <c r="C71" s="37"/>
      <c r="D71" s="11"/>
      <c r="E71" s="30"/>
      <c r="F71" s="33"/>
      <c r="G71" s="30"/>
      <c r="H71" s="30"/>
    </row>
    <row r="72" spans="1:8" ht="33" customHeight="1" x14ac:dyDescent="0.45">
      <c r="A72" s="9">
        <v>65</v>
      </c>
      <c r="B72" s="37"/>
      <c r="C72" s="37"/>
      <c r="D72" s="11"/>
      <c r="E72" s="30"/>
      <c r="F72" s="33"/>
      <c r="G72" s="30"/>
      <c r="H72" s="30"/>
    </row>
    <row r="73" spans="1:8" ht="33" customHeight="1" x14ac:dyDescent="0.45">
      <c r="A73" s="9">
        <v>66</v>
      </c>
      <c r="B73" s="37"/>
      <c r="C73" s="37"/>
      <c r="D73" s="11"/>
      <c r="E73" s="30"/>
      <c r="F73" s="33"/>
      <c r="G73" s="30"/>
      <c r="H73" s="30"/>
    </row>
    <row r="74" spans="1:8" ht="33" customHeight="1" x14ac:dyDescent="0.45">
      <c r="A74" s="9">
        <v>67</v>
      </c>
      <c r="B74" s="37"/>
      <c r="C74" s="37"/>
      <c r="D74" s="11"/>
      <c r="E74" s="30"/>
      <c r="F74" s="33"/>
      <c r="G74" s="30"/>
      <c r="H74" s="30"/>
    </row>
    <row r="75" spans="1:8" ht="33" customHeight="1" x14ac:dyDescent="0.45">
      <c r="A75" s="9">
        <v>68</v>
      </c>
      <c r="B75" s="37"/>
      <c r="C75" s="37"/>
      <c r="D75" s="11"/>
      <c r="E75" s="30"/>
      <c r="F75" s="33"/>
      <c r="G75" s="30"/>
      <c r="H75" s="30"/>
    </row>
    <row r="76" spans="1:8" ht="33" customHeight="1" x14ac:dyDescent="0.45">
      <c r="A76" s="9">
        <v>69</v>
      </c>
      <c r="B76" s="37"/>
      <c r="C76" s="37"/>
      <c r="D76" s="11"/>
      <c r="E76" s="30"/>
      <c r="F76" s="33"/>
      <c r="G76" s="30"/>
      <c r="H76" s="30"/>
    </row>
    <row r="77" spans="1:8" ht="33" customHeight="1" x14ac:dyDescent="0.45">
      <c r="A77" s="9">
        <v>70</v>
      </c>
      <c r="B77" s="37"/>
      <c r="C77" s="37"/>
      <c r="D77" s="11"/>
      <c r="E77" s="30"/>
      <c r="F77" s="33"/>
      <c r="G77" s="30"/>
      <c r="H77" s="30"/>
    </row>
    <row r="78" spans="1:8" ht="33" customHeight="1" x14ac:dyDescent="0.45">
      <c r="A78" s="9">
        <v>71</v>
      </c>
      <c r="B78" s="37"/>
      <c r="C78" s="37"/>
      <c r="D78" s="11"/>
      <c r="E78" s="30"/>
      <c r="F78" s="33"/>
      <c r="G78" s="30"/>
      <c r="H78" s="30"/>
    </row>
    <row r="79" spans="1:8" ht="33" customHeight="1" x14ac:dyDescent="0.45">
      <c r="A79" s="9">
        <v>72</v>
      </c>
      <c r="B79" s="37"/>
      <c r="C79" s="37"/>
      <c r="D79" s="11"/>
      <c r="E79" s="30"/>
      <c r="F79" s="33"/>
      <c r="G79" s="30"/>
      <c r="H79" s="30"/>
    </row>
    <row r="80" spans="1:8" ht="33" customHeight="1" x14ac:dyDescent="0.45">
      <c r="A80" s="9">
        <v>73</v>
      </c>
      <c r="B80" s="37"/>
      <c r="C80" s="37"/>
      <c r="D80" s="11"/>
      <c r="E80" s="30"/>
      <c r="F80" s="33"/>
      <c r="G80" s="30"/>
      <c r="H80" s="30"/>
    </row>
    <row r="81" spans="1:8" ht="33" customHeight="1" x14ac:dyDescent="0.45">
      <c r="A81" s="9">
        <v>74</v>
      </c>
      <c r="B81" s="37"/>
      <c r="C81" s="37"/>
      <c r="D81" s="11"/>
      <c r="E81" s="30"/>
      <c r="F81" s="33"/>
      <c r="G81" s="30"/>
      <c r="H81" s="30"/>
    </row>
    <row r="82" spans="1:8" ht="33" customHeight="1" x14ac:dyDescent="0.45">
      <c r="A82" s="9">
        <v>75</v>
      </c>
      <c r="B82" s="37"/>
      <c r="C82" s="37"/>
      <c r="D82" s="11"/>
      <c r="E82" s="30"/>
      <c r="F82" s="33"/>
      <c r="G82" s="30"/>
      <c r="H82" s="30"/>
    </row>
    <row r="83" spans="1:8" ht="33" customHeight="1" x14ac:dyDescent="0.45">
      <c r="A83" s="9">
        <v>76</v>
      </c>
      <c r="B83" s="37"/>
      <c r="C83" s="37"/>
      <c r="D83" s="11"/>
      <c r="E83" s="30"/>
      <c r="F83" s="33"/>
      <c r="G83" s="30"/>
      <c r="H83" s="30"/>
    </row>
    <row r="84" spans="1:8" ht="33" customHeight="1" x14ac:dyDescent="0.45">
      <c r="A84" s="9">
        <v>77</v>
      </c>
      <c r="B84" s="37"/>
      <c r="C84" s="37"/>
      <c r="D84" s="11"/>
      <c r="E84" s="30"/>
      <c r="F84" s="33"/>
      <c r="G84" s="30"/>
      <c r="H84" s="30"/>
    </row>
    <row r="85" spans="1:8" ht="33" customHeight="1" x14ac:dyDescent="0.45">
      <c r="A85" s="9">
        <v>78</v>
      </c>
      <c r="B85" s="37"/>
      <c r="C85" s="37"/>
      <c r="D85" s="11"/>
      <c r="E85" s="30"/>
      <c r="F85" s="33"/>
      <c r="G85" s="30"/>
      <c r="H85" s="30"/>
    </row>
    <row r="86" spans="1:8" ht="33" customHeight="1" x14ac:dyDescent="0.45">
      <c r="A86" s="9">
        <v>79</v>
      </c>
      <c r="B86" s="37"/>
      <c r="C86" s="37"/>
      <c r="D86" s="11"/>
      <c r="E86" s="30"/>
      <c r="F86" s="33"/>
      <c r="G86" s="30"/>
      <c r="H86" s="30"/>
    </row>
    <row r="87" spans="1:8" ht="33" customHeight="1" x14ac:dyDescent="0.45">
      <c r="A87" s="9">
        <v>80</v>
      </c>
      <c r="B87" s="37"/>
      <c r="C87" s="37"/>
      <c r="D87" s="11"/>
      <c r="E87" s="30"/>
      <c r="F87" s="33"/>
      <c r="G87" s="30"/>
      <c r="H87" s="30"/>
    </row>
    <row r="88" spans="1:8" ht="33" customHeight="1" x14ac:dyDescent="0.45">
      <c r="A88" s="9">
        <v>81</v>
      </c>
      <c r="B88" s="37"/>
      <c r="C88" s="37"/>
      <c r="D88" s="11"/>
      <c r="E88" s="30"/>
      <c r="F88" s="33"/>
      <c r="G88" s="30"/>
      <c r="H88" s="30"/>
    </row>
    <row r="89" spans="1:8" ht="33" customHeight="1" x14ac:dyDescent="0.45">
      <c r="A89" s="9">
        <v>82</v>
      </c>
      <c r="B89" s="37"/>
      <c r="C89" s="37"/>
      <c r="D89" s="11"/>
      <c r="E89" s="30"/>
      <c r="F89" s="33"/>
      <c r="G89" s="30"/>
      <c r="H89" s="30"/>
    </row>
    <row r="90" spans="1:8" ht="33" customHeight="1" x14ac:dyDescent="0.45">
      <c r="A90" s="9">
        <v>83</v>
      </c>
      <c r="B90" s="37"/>
      <c r="C90" s="37"/>
      <c r="D90" s="11"/>
      <c r="E90" s="30"/>
      <c r="F90" s="33"/>
      <c r="G90" s="30"/>
      <c r="H90" s="30"/>
    </row>
    <row r="91" spans="1:8" ht="33" customHeight="1" x14ac:dyDescent="0.45">
      <c r="A91" s="9">
        <v>84</v>
      </c>
      <c r="B91" s="37"/>
      <c r="C91" s="37"/>
      <c r="D91" s="11"/>
      <c r="E91" s="30"/>
      <c r="F91" s="33"/>
      <c r="G91" s="30"/>
      <c r="H91" s="30"/>
    </row>
    <row r="92" spans="1:8" ht="33" customHeight="1" x14ac:dyDescent="0.45">
      <c r="A92" s="9">
        <v>85</v>
      </c>
      <c r="B92" s="37"/>
      <c r="C92" s="37"/>
      <c r="D92" s="11"/>
      <c r="E92" s="30"/>
      <c r="F92" s="33"/>
      <c r="G92" s="30"/>
      <c r="H92" s="30"/>
    </row>
    <row r="93" spans="1:8" ht="33" customHeight="1" x14ac:dyDescent="0.45">
      <c r="A93" s="9">
        <v>86</v>
      </c>
      <c r="B93" s="37"/>
      <c r="C93" s="37"/>
      <c r="D93" s="11"/>
      <c r="E93" s="30"/>
      <c r="F93" s="33"/>
      <c r="G93" s="30"/>
      <c r="H93" s="30"/>
    </row>
    <row r="94" spans="1:8" ht="33" customHeight="1" x14ac:dyDescent="0.45">
      <c r="A94" s="9">
        <v>87</v>
      </c>
      <c r="B94" s="37"/>
      <c r="C94" s="37"/>
      <c r="D94" s="11"/>
      <c r="E94" s="30"/>
      <c r="F94" s="33"/>
      <c r="G94" s="30"/>
      <c r="H94" s="30"/>
    </row>
    <row r="95" spans="1:8" ht="33" customHeight="1" x14ac:dyDescent="0.45">
      <c r="A95" s="9">
        <v>88</v>
      </c>
      <c r="B95" s="37"/>
      <c r="C95" s="37"/>
      <c r="D95" s="11"/>
      <c r="E95" s="30"/>
      <c r="F95" s="33"/>
      <c r="G95" s="30"/>
      <c r="H95" s="30"/>
    </row>
    <row r="96" spans="1:8" ht="33" customHeight="1" x14ac:dyDescent="0.45">
      <c r="A96" s="9">
        <v>89</v>
      </c>
      <c r="B96" s="37"/>
      <c r="C96" s="37"/>
      <c r="D96" s="11"/>
      <c r="E96" s="30"/>
      <c r="F96" s="33"/>
      <c r="G96" s="30"/>
      <c r="H96" s="30"/>
    </row>
    <row r="97" spans="1:8" ht="33" customHeight="1" x14ac:dyDescent="0.45">
      <c r="A97" s="9">
        <v>90</v>
      </c>
      <c r="B97" s="37"/>
      <c r="C97" s="37"/>
      <c r="D97" s="11"/>
      <c r="E97" s="30"/>
      <c r="F97" s="33"/>
      <c r="G97" s="30"/>
      <c r="H97" s="30"/>
    </row>
    <row r="98" spans="1:8" ht="33" customHeight="1" x14ac:dyDescent="0.45">
      <c r="A98" s="9">
        <v>91</v>
      </c>
      <c r="B98" s="37"/>
      <c r="C98" s="37"/>
      <c r="D98" s="11"/>
      <c r="E98" s="30"/>
      <c r="F98" s="33"/>
      <c r="G98" s="30"/>
      <c r="H98" s="30"/>
    </row>
    <row r="99" spans="1:8" ht="33" customHeight="1" x14ac:dyDescent="0.45">
      <c r="A99" s="9">
        <v>92</v>
      </c>
      <c r="B99" s="37"/>
      <c r="C99" s="37"/>
      <c r="D99" s="11"/>
      <c r="E99" s="30"/>
      <c r="F99" s="33"/>
      <c r="G99" s="30"/>
      <c r="H99" s="30"/>
    </row>
    <row r="100" spans="1:8" ht="33" customHeight="1" x14ac:dyDescent="0.45">
      <c r="A100" s="9">
        <v>93</v>
      </c>
      <c r="B100" s="37"/>
      <c r="C100" s="37"/>
      <c r="D100" s="11"/>
      <c r="E100" s="30"/>
      <c r="F100" s="33"/>
      <c r="G100" s="30"/>
      <c r="H100" s="30"/>
    </row>
    <row r="101" spans="1:8" ht="33" customHeight="1" x14ac:dyDescent="0.45">
      <c r="A101" s="9">
        <v>94</v>
      </c>
      <c r="B101" s="37"/>
      <c r="C101" s="37"/>
      <c r="D101" s="11"/>
      <c r="E101" s="30"/>
      <c r="F101" s="33"/>
      <c r="G101" s="30"/>
      <c r="H101" s="30"/>
    </row>
    <row r="102" spans="1:8" ht="33" customHeight="1" x14ac:dyDescent="0.45">
      <c r="A102" s="9">
        <v>95</v>
      </c>
      <c r="B102" s="37"/>
      <c r="C102" s="37"/>
      <c r="D102" s="11"/>
      <c r="E102" s="30"/>
      <c r="F102" s="33"/>
      <c r="G102" s="30"/>
      <c r="H102" s="30"/>
    </row>
    <row r="103" spans="1:8" ht="33" customHeight="1" x14ac:dyDescent="0.45">
      <c r="A103" s="9">
        <v>96</v>
      </c>
      <c r="B103" s="37"/>
      <c r="C103" s="37"/>
      <c r="D103" s="11"/>
      <c r="E103" s="30"/>
      <c r="F103" s="33"/>
      <c r="G103" s="30"/>
      <c r="H103" s="30"/>
    </row>
    <row r="104" spans="1:8" ht="33" customHeight="1" x14ac:dyDescent="0.45">
      <c r="A104" s="9">
        <v>97</v>
      </c>
      <c r="B104" s="37"/>
      <c r="C104" s="37"/>
      <c r="D104" s="11"/>
      <c r="E104" s="30"/>
      <c r="F104" s="33"/>
      <c r="G104" s="30"/>
      <c r="H104" s="30"/>
    </row>
    <row r="105" spans="1:8" ht="33" customHeight="1" x14ac:dyDescent="0.45">
      <c r="A105" s="9">
        <v>98</v>
      </c>
      <c r="B105" s="37"/>
      <c r="C105" s="37"/>
      <c r="D105" s="11"/>
      <c r="E105" s="30"/>
      <c r="F105" s="33"/>
      <c r="G105" s="30"/>
      <c r="H105" s="30"/>
    </row>
    <row r="106" spans="1:8" ht="33" customHeight="1" x14ac:dyDescent="0.45">
      <c r="A106" s="9">
        <v>99</v>
      </c>
      <c r="B106" s="37"/>
      <c r="C106" s="37"/>
      <c r="D106" s="11"/>
      <c r="E106" s="30"/>
      <c r="F106" s="33"/>
      <c r="G106" s="30"/>
      <c r="H106" s="30"/>
    </row>
    <row r="107" spans="1:8" ht="33" customHeight="1" x14ac:dyDescent="0.45">
      <c r="A107" s="9">
        <v>100</v>
      </c>
      <c r="B107" s="37"/>
      <c r="C107" s="37"/>
      <c r="D107" s="11"/>
      <c r="E107" s="30"/>
      <c r="F107" s="33"/>
      <c r="G107" s="30"/>
      <c r="H107" s="30"/>
    </row>
  </sheetData>
  <mergeCells count="2">
    <mergeCell ref="A1:H1"/>
    <mergeCell ref="D4:E4"/>
  </mergeCells>
  <phoneticPr fontId="8" type="Hiragana"/>
  <dataValidations xWindow="644" yWindow="480" count="9">
    <dataValidation type="date" imeMode="off" operator="greaterThanOrEqual" allowBlank="1" showInputMessage="1" showErrorMessage="1" errorTitle="日付の入力に誤りがあります。" error="入力した日付に誤りがあります。_x000a_参加希望のミサの日付を半角文字で入力してください。_x000a_記入例）2020/6/28 " promptTitle="参加を希望するミサの日付" prompt="参加希望のミサの日付を半角文字で入力してください_x000a_記入例）2020/6/28 " sqref="D3" xr:uid="{00000000-0002-0000-0000-000000000000}">
      <formula1>44004</formula1>
    </dataValidation>
    <dataValidation type="list" allowBlank="1" showInputMessage="1" showErrorMessage="1" errorTitle="参加希望のミサの時間の選択" error="参加を希望するミサの時間を選択してください。_x000a_平日と主日で時間が異なりますのでご注意ください。_x000a__x000a_平日…12:00,18:00_x000a_主日…_x000a_ 土曜日:18:00,_x000a_ 日曜日:7:00,8:30,10:00,18:00" promptTitle="参加希望のミサの時間の選択" prompt="参加を希望するミサの時間を選択してください。_x000a_平日と主日で時間が異なりますのでご注意ください。_x000a__x000a_平日…12:00,18:00_x000a_主日…_x000a_ 土曜日:18:00,_x000a_ 日曜日:7:00,8:30,10:00,18:00" sqref="E3" xr:uid="{00000000-0002-0000-0000-000001000000}">
      <formula1>"7:00,8:30,10:00,12:00,18:00"</formula1>
    </dataValidation>
    <dataValidation type="textLength" imeMode="halfAlpha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7" xr:uid="{00000000-0002-0000-0000-000002000000}">
      <formula1>0</formula1>
      <formula2>256</formula2>
    </dataValidation>
    <dataValidation type="custom" imeMode="disabled" allowBlank="1" showInputMessage="1" showErrorMessage="1" errorTitle="入力に誤りがあります" error="電話番号を半角数字で入力してください。_x000a_記入例）03-3263-4584" promptTitle="電話番号の入力" prompt="電話番号を半角数字で入力してください。_x000a_記入例）03-3263-4584" sqref="E8:E107" xr:uid="{00000000-0002-0000-0000-000003000000}">
      <formula1>LENB($E8)=LEN($E8)</formula1>
    </dataValidation>
    <dataValidation type="custom" imeMode="disabled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8:F107" xr:uid="{00000000-0002-0000-0000-000004000000}">
      <formula1>LENB($F8)=LEN($F8)</formula1>
    </dataValidation>
    <dataValidation allowBlank="1" showInputMessage="1" showErrorMessage="1" promptTitle="住所の入力" prompt="住所を入力してください。_x000a_記入例）東京都千代田区麹町6-5-1" sqref="D8:D107" xr:uid="{00000000-0002-0000-0000-000005000000}"/>
    <dataValidation allowBlank="1" showInputMessage="1" showErrorMessage="1" promptTitle="お名前の入力" prompt="お名前を漢字で入力してください。_x000a_記入例）麹町花子" sqref="B8:B107" xr:uid="{00000000-0002-0000-0000-000006000000}"/>
    <dataValidation type="custom" imeMode="hiragana" allowBlank="1" showInputMessage="1" showErrorMessage="1" errorTitle="入力に誤りがあります。" error="お名前をひらがなで入力してください。_x000a_記入例）こうじまちはなこ" promptTitle="お名前（ひらがな）の入力" prompt="お名前をひらがなで入力してください。_x000a_記入例）こうじまちはなこ" sqref="C8:C107" xr:uid="{00000000-0002-0000-0000-000007000000}">
      <formula1>$C8=PHONETIC($C8)</formula1>
    </dataValidation>
    <dataValidation type="textLength" allowBlank="1" showInputMessage="1" showErrorMessage="1" promptTitle="申込グループ名の入力" prompt="申し込むグループの名称を入力して下さい。_x000a_グループ名称がない場合は、代表の方のお名前を入力してください。_x000a_記入例） 教会事務室" sqref="D4:E4" xr:uid="{00000000-0002-0000-0000-000008000000}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1200" verticalDpi="1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workbookViewId="0">
      <pane xSplit="1" ySplit="8" topLeftCell="B9" activePane="bottomRight" state="frozen"/>
      <selection activeCell="B8" sqref="B8"/>
      <selection pane="topRight" activeCell="B8" sqref="B8"/>
      <selection pane="bottomLeft" activeCell="B8" sqref="B8"/>
      <selection pane="bottomRight" activeCell="B10" sqref="B10"/>
    </sheetView>
  </sheetViews>
  <sheetFormatPr defaultColWidth="8.69921875" defaultRowHeight="13.2" x14ac:dyDescent="0.45"/>
  <cols>
    <col min="1" max="1" width="4.69921875" style="12" bestFit="1" customWidth="1"/>
    <col min="2" max="3" width="19.5" style="6" customWidth="1"/>
    <col min="4" max="4" width="30.69921875" style="6" bestFit="1" customWidth="1"/>
    <col min="5" max="5" width="15.09765625" style="6" bestFit="1" customWidth="1"/>
    <col min="6" max="6" width="19" style="3" bestFit="1" customWidth="1"/>
    <col min="7" max="7" width="2.59765625" style="6" customWidth="1"/>
    <col min="8" max="10" width="8.69921875" style="6"/>
    <col min="11" max="11" width="8.69921875" style="6" customWidth="1"/>
    <col min="12" max="16384" width="8.69921875" style="6"/>
  </cols>
  <sheetData>
    <row r="1" spans="1:6" s="1" customFormat="1" ht="30" customHeight="1" x14ac:dyDescent="0.45">
      <c r="A1" s="45" t="s">
        <v>18</v>
      </c>
      <c r="B1" s="45"/>
      <c r="C1" s="45"/>
      <c r="D1" s="45"/>
      <c r="E1" s="45"/>
      <c r="F1" s="45"/>
    </row>
    <row r="2" spans="1:6" s="1" customFormat="1" ht="9" customHeight="1" x14ac:dyDescent="0.45">
      <c r="A2" s="2"/>
      <c r="B2" s="2"/>
      <c r="C2" s="2"/>
      <c r="D2" s="2"/>
      <c r="E2" s="2"/>
      <c r="F2" s="2"/>
    </row>
    <row r="3" spans="1:6" s="17" customFormat="1" ht="30" customHeight="1" x14ac:dyDescent="0.45">
      <c r="A3" s="13"/>
      <c r="C3" s="14" t="s">
        <v>1</v>
      </c>
      <c r="D3" s="15">
        <v>44010</v>
      </c>
      <c r="E3" s="23">
        <v>0.41666666666666669</v>
      </c>
      <c r="F3" s="24">
        <v>0.5</v>
      </c>
    </row>
    <row r="4" spans="1:6" s="17" customFormat="1" ht="30" customHeight="1" x14ac:dyDescent="0.45">
      <c r="A4" s="13"/>
      <c r="C4" s="14" t="s">
        <v>19</v>
      </c>
      <c r="D4" s="47"/>
      <c r="E4" s="47"/>
      <c r="F4" s="13"/>
    </row>
    <row r="5" spans="1:6" s="17" customFormat="1" ht="30" customHeight="1" x14ac:dyDescent="0.45">
      <c r="A5" s="13"/>
      <c r="C5" s="18" t="s">
        <v>2</v>
      </c>
      <c r="D5" s="46"/>
      <c r="E5" s="46"/>
      <c r="F5" s="13"/>
    </row>
    <row r="6" spans="1:6" ht="10.199999999999999" customHeight="1" x14ac:dyDescent="0.45">
      <c r="B6" s="4"/>
      <c r="C6" s="4"/>
      <c r="D6" s="5"/>
      <c r="E6" s="5"/>
    </row>
    <row r="7" spans="1:6" x14ac:dyDescent="0.45">
      <c r="E7" s="7" t="s">
        <v>10</v>
      </c>
      <c r="F7" s="8">
        <f ca="1">NOW()</f>
        <v>44077.597466782405</v>
      </c>
    </row>
    <row r="8" spans="1:6" s="22" customFormat="1" ht="24" customHeight="1" x14ac:dyDescent="0.45">
      <c r="A8" s="21"/>
      <c r="B8" s="21" t="s">
        <v>8</v>
      </c>
      <c r="C8" s="21" t="s">
        <v>9</v>
      </c>
      <c r="D8" s="21" t="s">
        <v>3</v>
      </c>
      <c r="E8" s="21" t="s">
        <v>4</v>
      </c>
      <c r="F8" s="21" t="s">
        <v>5</v>
      </c>
    </row>
    <row r="9" spans="1:6" s="10" customFormat="1" ht="24" customHeight="1" x14ac:dyDescent="0.45">
      <c r="A9" s="9" t="s">
        <v>12</v>
      </c>
      <c r="B9" s="28" t="s">
        <v>13</v>
      </c>
      <c r="C9" s="28" t="s">
        <v>27</v>
      </c>
      <c r="D9" s="40" t="s">
        <v>14</v>
      </c>
      <c r="E9" s="28" t="s">
        <v>15</v>
      </c>
      <c r="F9" s="29" t="s">
        <v>17</v>
      </c>
    </row>
    <row r="10" spans="1:6" s="27" customFormat="1" ht="25.95" customHeight="1" x14ac:dyDescent="0.45">
      <c r="A10" s="25">
        <v>1</v>
      </c>
      <c r="B10" s="41"/>
      <c r="C10" s="41"/>
      <c r="D10" s="26"/>
      <c r="E10" s="29"/>
      <c r="F10" s="34"/>
    </row>
    <row r="11" spans="1:6" s="27" customFormat="1" ht="25.95" customHeight="1" x14ac:dyDescent="0.45">
      <c r="A11" s="25">
        <v>2</v>
      </c>
      <c r="B11" s="41"/>
      <c r="C11" s="41"/>
      <c r="D11" s="26"/>
      <c r="E11" s="29"/>
      <c r="F11" s="34"/>
    </row>
    <row r="12" spans="1:6" s="27" customFormat="1" ht="25.95" customHeight="1" x14ac:dyDescent="0.45">
      <c r="A12" s="25">
        <v>3</v>
      </c>
      <c r="B12" s="41"/>
      <c r="C12" s="41"/>
      <c r="D12" s="26"/>
      <c r="E12" s="29"/>
      <c r="F12" s="34"/>
    </row>
    <row r="13" spans="1:6" s="27" customFormat="1" ht="25.95" customHeight="1" x14ac:dyDescent="0.45">
      <c r="A13" s="25">
        <v>4</v>
      </c>
      <c r="B13" s="41"/>
      <c r="C13" s="41"/>
      <c r="D13" s="26"/>
      <c r="E13" s="29"/>
      <c r="F13" s="34"/>
    </row>
    <row r="14" spans="1:6" s="27" customFormat="1" ht="25.95" customHeight="1" x14ac:dyDescent="0.45">
      <c r="A14" s="25">
        <v>5</v>
      </c>
      <c r="B14" s="41"/>
      <c r="C14" s="41"/>
      <c r="D14" s="26"/>
      <c r="E14" s="29"/>
      <c r="F14" s="34"/>
    </row>
    <row r="15" spans="1:6" s="27" customFormat="1" ht="25.95" customHeight="1" x14ac:dyDescent="0.45">
      <c r="A15" s="25">
        <v>6</v>
      </c>
      <c r="B15" s="41"/>
      <c r="C15" s="41"/>
      <c r="D15" s="26"/>
      <c r="E15" s="29"/>
      <c r="F15" s="34"/>
    </row>
    <row r="16" spans="1:6" s="27" customFormat="1" ht="25.95" customHeight="1" x14ac:dyDescent="0.45">
      <c r="A16" s="25">
        <v>7</v>
      </c>
      <c r="B16" s="41"/>
      <c r="C16" s="41"/>
      <c r="D16" s="26"/>
      <c r="E16" s="29"/>
      <c r="F16" s="34"/>
    </row>
    <row r="17" spans="1:6" ht="25.95" customHeight="1" x14ac:dyDescent="0.45">
      <c r="A17" s="9">
        <v>8</v>
      </c>
      <c r="B17" s="37"/>
      <c r="C17" s="37"/>
      <c r="D17" s="11"/>
      <c r="E17" s="30"/>
      <c r="F17" s="35"/>
    </row>
    <row r="18" spans="1:6" ht="25.95" customHeight="1" x14ac:dyDescent="0.45">
      <c r="A18" s="9">
        <v>9</v>
      </c>
      <c r="B18" s="37"/>
      <c r="C18" s="37"/>
      <c r="D18" s="11"/>
      <c r="E18" s="30"/>
      <c r="F18" s="35"/>
    </row>
    <row r="19" spans="1:6" ht="25.95" customHeight="1" x14ac:dyDescent="0.45">
      <c r="A19" s="9">
        <v>10</v>
      </c>
      <c r="B19" s="37"/>
      <c r="C19" s="37"/>
      <c r="D19" s="11"/>
      <c r="E19" s="30"/>
      <c r="F19" s="35"/>
    </row>
    <row r="20" spans="1:6" ht="25.95" customHeight="1" x14ac:dyDescent="0.45">
      <c r="A20" s="9">
        <v>11</v>
      </c>
      <c r="B20" s="37"/>
      <c r="C20" s="37"/>
      <c r="D20" s="11"/>
      <c r="E20" s="30"/>
      <c r="F20" s="35"/>
    </row>
    <row r="21" spans="1:6" ht="25.95" customHeight="1" x14ac:dyDescent="0.45">
      <c r="A21" s="9">
        <v>12</v>
      </c>
      <c r="B21" s="37"/>
      <c r="C21" s="37"/>
      <c r="D21" s="11"/>
      <c r="E21" s="30"/>
      <c r="F21" s="35"/>
    </row>
    <row r="22" spans="1:6" ht="25.95" customHeight="1" x14ac:dyDescent="0.45">
      <c r="A22" s="9">
        <v>13</v>
      </c>
      <c r="B22" s="37"/>
      <c r="C22" s="37"/>
      <c r="D22" s="11"/>
      <c r="E22" s="30"/>
      <c r="F22" s="35"/>
    </row>
    <row r="23" spans="1:6" ht="25.95" customHeight="1" x14ac:dyDescent="0.45">
      <c r="A23" s="9">
        <v>14</v>
      </c>
      <c r="B23" s="37"/>
      <c r="C23" s="37"/>
      <c r="D23" s="11"/>
      <c r="E23" s="30"/>
      <c r="F23" s="35"/>
    </row>
    <row r="24" spans="1:6" ht="25.95" customHeight="1" x14ac:dyDescent="0.45">
      <c r="A24" s="9">
        <v>15</v>
      </c>
      <c r="B24" s="37"/>
      <c r="C24" s="37"/>
      <c r="D24" s="11"/>
      <c r="E24" s="30"/>
      <c r="F24" s="35"/>
    </row>
    <row r="25" spans="1:6" ht="25.95" customHeight="1" x14ac:dyDescent="0.45">
      <c r="A25" s="9">
        <v>16</v>
      </c>
      <c r="B25" s="37"/>
      <c r="C25" s="37"/>
      <c r="D25" s="11"/>
      <c r="E25" s="30"/>
      <c r="F25" s="35"/>
    </row>
    <row r="26" spans="1:6" ht="25.95" customHeight="1" x14ac:dyDescent="0.45">
      <c r="A26" s="9">
        <v>17</v>
      </c>
      <c r="B26" s="37"/>
      <c r="C26" s="37"/>
      <c r="D26" s="11"/>
      <c r="E26" s="30"/>
      <c r="F26" s="35"/>
    </row>
    <row r="27" spans="1:6" ht="25.95" customHeight="1" x14ac:dyDescent="0.45">
      <c r="A27" s="9">
        <v>18</v>
      </c>
      <c r="B27" s="37"/>
      <c r="C27" s="37"/>
      <c r="D27" s="11"/>
      <c r="E27" s="30"/>
      <c r="F27" s="35"/>
    </row>
    <row r="28" spans="1:6" ht="25.95" customHeight="1" x14ac:dyDescent="0.45">
      <c r="A28" s="9">
        <v>19</v>
      </c>
      <c r="B28" s="37"/>
      <c r="C28" s="37"/>
      <c r="D28" s="11"/>
      <c r="E28" s="30"/>
      <c r="F28" s="35"/>
    </row>
    <row r="29" spans="1:6" ht="25.95" customHeight="1" x14ac:dyDescent="0.45">
      <c r="A29" s="9">
        <v>20</v>
      </c>
      <c r="B29" s="37"/>
      <c r="C29" s="37"/>
      <c r="D29" s="11"/>
      <c r="E29" s="30"/>
      <c r="F29" s="35"/>
    </row>
    <row r="30" spans="1:6" ht="25.95" customHeight="1" x14ac:dyDescent="0.45">
      <c r="A30" s="9">
        <v>21</v>
      </c>
      <c r="B30" s="37"/>
      <c r="C30" s="37"/>
      <c r="D30" s="11"/>
      <c r="E30" s="30"/>
      <c r="F30" s="35"/>
    </row>
    <row r="31" spans="1:6" ht="25.95" customHeight="1" x14ac:dyDescent="0.45">
      <c r="A31" s="9">
        <v>22</v>
      </c>
      <c r="B31" s="37"/>
      <c r="C31" s="37"/>
      <c r="D31" s="11"/>
      <c r="E31" s="30"/>
      <c r="F31" s="35"/>
    </row>
    <row r="32" spans="1:6" ht="25.95" customHeight="1" x14ac:dyDescent="0.45">
      <c r="A32" s="9">
        <v>23</v>
      </c>
      <c r="B32" s="37"/>
      <c r="C32" s="37"/>
      <c r="D32" s="11"/>
      <c r="E32" s="30"/>
      <c r="F32" s="35"/>
    </row>
    <row r="33" spans="1:6" ht="25.95" customHeight="1" x14ac:dyDescent="0.45">
      <c r="A33" s="9">
        <v>24</v>
      </c>
      <c r="B33" s="37"/>
      <c r="C33" s="37"/>
      <c r="D33" s="11"/>
      <c r="E33" s="30"/>
      <c r="F33" s="35"/>
    </row>
    <row r="34" spans="1:6" ht="25.95" customHeight="1" x14ac:dyDescent="0.45">
      <c r="A34" s="9">
        <v>25</v>
      </c>
      <c r="B34" s="37"/>
      <c r="C34" s="37"/>
      <c r="D34" s="11"/>
      <c r="E34" s="30"/>
      <c r="F34" s="35"/>
    </row>
    <row r="35" spans="1:6" ht="25.95" customHeight="1" x14ac:dyDescent="0.45">
      <c r="A35" s="9">
        <v>26</v>
      </c>
      <c r="B35" s="37"/>
      <c r="C35" s="37"/>
      <c r="D35" s="11"/>
      <c r="E35" s="30"/>
      <c r="F35" s="35"/>
    </row>
    <row r="36" spans="1:6" ht="25.95" customHeight="1" x14ac:dyDescent="0.45">
      <c r="A36" s="9">
        <v>27</v>
      </c>
      <c r="B36" s="37"/>
      <c r="C36" s="37"/>
      <c r="D36" s="11"/>
      <c r="E36" s="30"/>
      <c r="F36" s="35"/>
    </row>
    <row r="37" spans="1:6" ht="25.95" customHeight="1" x14ac:dyDescent="0.45">
      <c r="A37" s="9">
        <v>28</v>
      </c>
      <c r="B37" s="37"/>
      <c r="C37" s="37"/>
      <c r="D37" s="11"/>
      <c r="E37" s="30"/>
      <c r="F37" s="35"/>
    </row>
    <row r="38" spans="1:6" ht="25.95" customHeight="1" x14ac:dyDescent="0.45">
      <c r="A38" s="9">
        <v>29</v>
      </c>
      <c r="B38" s="37"/>
      <c r="C38" s="37"/>
      <c r="D38" s="11"/>
      <c r="E38" s="30"/>
      <c r="F38" s="35"/>
    </row>
    <row r="39" spans="1:6" ht="25.95" customHeight="1" x14ac:dyDescent="0.45">
      <c r="A39" s="9">
        <v>30</v>
      </c>
      <c r="B39" s="37"/>
      <c r="C39" s="37"/>
      <c r="D39" s="11"/>
      <c r="E39" s="30"/>
      <c r="F39" s="35"/>
    </row>
  </sheetData>
  <mergeCells count="3">
    <mergeCell ref="A1:F1"/>
    <mergeCell ref="D5:E5"/>
    <mergeCell ref="D4:E4"/>
  </mergeCells>
  <phoneticPr fontId="1" type="Hiragana"/>
  <dataValidations count="12">
    <dataValidation allowBlank="1" showInputMessage="1" showErrorMessage="1" promptTitle="お名前の入力" prompt="お名前を漢字で入力してください。_x000a_記入例）麹町花子" sqref="B10:B39" xr:uid="{00000000-0002-0000-0100-000000000000}"/>
    <dataValidation allowBlank="1" showInputMessage="1" showErrorMessage="1" promptTitle="住所の入力" prompt="住所を入力してください。_x000a_記入例）東京都千代田区麹町6-5-1" sqref="D10:D39" xr:uid="{00000000-0002-0000-0100-000001000000}"/>
    <dataValidation type="textLength" imeMode="halfAlpha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9" xr:uid="{00000000-0002-0000-0100-000002000000}">
      <formula1>0</formula1>
      <formula2>256</formula2>
    </dataValidation>
    <dataValidation type="textLength" allowBlank="1" showInputMessage="1" showErrorMessage="1" promptTitle="申込グループ名の入力" prompt="申し込むグループの名称を入力して下さい。_x000a_記入例） 教会事務室" sqref="D6" xr:uid="{00000000-0002-0000-0100-000003000000}">
      <formula1>0</formula1>
      <formula2>100</formula2>
    </dataValidation>
    <dataValidation type="time" imeMode="disabled" allowBlank="1" showInputMessage="1" showErrorMessage="1" errorTitle="入力に誤りがあります。" error="利用を希望する始まりの時間を半角で入力してください。_x000a_利用可能時間：9:00-20:30_x000a__x000a_記入例）10:00" promptTitle="利用希望時間の入力(開始時刻)" prompt="利用を希望する始まりの時間を半角で入力してください。_x000a_利用可能時間：9:00-20:30_x000a__x000a_記入例）10:00" sqref="E3" xr:uid="{00000000-0002-0000-0100-000004000000}">
      <formula1>0.375</formula1>
      <formula2>0.854166666666667</formula2>
    </dataValidation>
    <dataValidation type="date" imeMode="off" operator="greaterThanOrEqual" allowBlank="1" showInputMessage="1" showErrorMessage="1" errorTitle="日付の入力に誤りがあります。" error="利用希望の日付を半角文字で入力してください_x000a_記入例）2020/6/28 " promptTitle="利用希望日の入力" prompt="利用希望の日付を半角文字で入力してください_x000a_記入例）2020/6/28 " sqref="D3" xr:uid="{00000000-0002-0000-0100-000005000000}">
      <formula1>44004</formula1>
    </dataValidation>
    <dataValidation type="textLength" imeMode="hiragana" operator="greaterThan" allowBlank="1" showInputMessage="1" showErrorMessage="1" errorTitle="日付の入力に誤りがあります。" error="利用希望の部屋の名称を入力してください_x000a_記入例）３０２室" promptTitle="利用希望場所" prompt="利用希望の部屋の名称を入力してください_x000a_記入例）３０２室" sqref="D4:E4" xr:uid="{00000000-0002-0000-0100-000006000000}">
      <formula1>0</formula1>
    </dataValidation>
    <dataValidation type="time" imeMode="disabled" allowBlank="1" showInputMessage="1" showErrorMessage="1" errorTitle="入力に誤りがあります。" error="利用を希望する終わりの時間を半角で入力してください。_x000a_利用可能時間：9:00-20:30_x000a__x000a_記入例）12:00" promptTitle="利用希望時間の入力(終了時刻)" prompt="利用を希望する終わりの時間を半角で入力してください。_x000a_利用可能時間：9:00-20:30_x000a__x000a_記入例）12:00" sqref="F3" xr:uid="{00000000-0002-0000-0100-000007000000}">
      <formula1>0.375</formula1>
      <formula2>0.854166666666667</formula2>
    </dataValidation>
    <dataValidation type="custom" imeMode="hiragana" allowBlank="1" showInputMessage="1" showErrorMessage="1" errorTitle="入力に誤りがあります。" error="お名前をひらがなで入力してください。_x000a_記入例）こうじまちはなこ" promptTitle="お名前（ひらがな）の入力" prompt="お名前をひらがなで入力してください。_x000a_記入例）こうじまちはなこ" sqref="C10:C39" xr:uid="{00000000-0002-0000-0100-000008000000}">
      <formula1>$C10=PHONETIC($C10)</formula1>
    </dataValidation>
    <dataValidation type="custom" imeMode="disabled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10:F39" xr:uid="{00000000-0002-0000-0100-000009000000}">
      <formula1>LENB($F10)=LEN($F10)</formula1>
    </dataValidation>
    <dataValidation type="custom" imeMode="disabled" allowBlank="1" showInputMessage="1" showErrorMessage="1" errorTitle="入力に誤りがあります" error="電話番号を半角数字で入力してください。_x000a_記入例）03-3263-4584" promptTitle="電話番号の入力" prompt="電話番号を半角数字で入力してください。_x000a_記入例）03-3263-4584" sqref="E10:E39" xr:uid="{00000000-0002-0000-0100-00000A000000}">
      <formula1>LENB($E10)=LEN($E10)</formula1>
    </dataValidation>
    <dataValidation type="textLength" allowBlank="1" showInputMessage="1" showErrorMessage="1" promptTitle="申込グループ名の入力" prompt="申し込むグループの名称を入力して下さい。_x000a_グループ名称がない場合は、代表の方のお名前を入力してください。_x000a_記入例） 教会事務室" sqref="D5:E5" xr:uid="{00000000-0002-0000-0100-00000B000000}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7"/>
  <sheetViews>
    <sheetView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B15" sqref="B15"/>
    </sheetView>
  </sheetViews>
  <sheetFormatPr defaultColWidth="8.69921875" defaultRowHeight="13.2" x14ac:dyDescent="0.45"/>
  <cols>
    <col min="1" max="1" width="4.69921875" style="12" bestFit="1" customWidth="1"/>
    <col min="2" max="2" width="14.69921875" style="6" bestFit="1" customWidth="1"/>
    <col min="3" max="3" width="18.19921875" style="6" bestFit="1" customWidth="1"/>
    <col min="4" max="4" width="28.19921875" style="6" bestFit="1" customWidth="1"/>
    <col min="5" max="5" width="15" style="6" bestFit="1" customWidth="1"/>
    <col min="6" max="6" width="19" style="3" bestFit="1" customWidth="1"/>
    <col min="7" max="7" width="17.3984375" style="6" bestFit="1" customWidth="1"/>
    <col min="8" max="8" width="8.69921875" style="3"/>
    <col min="9" max="9" width="1.09765625" style="6" customWidth="1"/>
    <col min="10" max="10" width="45.5" style="6" hidden="1" customWidth="1"/>
    <col min="11" max="12" width="8.69921875" style="6"/>
    <col min="13" max="13" width="8.69921875" style="6" customWidth="1"/>
    <col min="14" max="16384" width="8.69921875" style="6"/>
  </cols>
  <sheetData>
    <row r="1" spans="1:10" s="1" customFormat="1" ht="30" customHeight="1" x14ac:dyDescent="0.45">
      <c r="A1" s="45" t="s">
        <v>0</v>
      </c>
      <c r="B1" s="45"/>
      <c r="C1" s="45"/>
      <c r="D1" s="45"/>
      <c r="E1" s="45"/>
      <c r="F1" s="45"/>
      <c r="G1" s="45"/>
      <c r="H1" s="45"/>
    </row>
    <row r="2" spans="1:10" s="1" customFormat="1" ht="9" customHeight="1" x14ac:dyDescent="0.45">
      <c r="A2" s="2"/>
      <c r="B2" s="2"/>
      <c r="C2" s="2"/>
      <c r="D2" s="2"/>
      <c r="E2" s="2"/>
      <c r="F2" s="2"/>
      <c r="G2" s="2"/>
      <c r="H2" s="2"/>
    </row>
    <row r="3" spans="1:10" s="17" customFormat="1" ht="30" customHeight="1" x14ac:dyDescent="0.45">
      <c r="A3" s="13"/>
      <c r="C3" s="14" t="s">
        <v>11</v>
      </c>
      <c r="D3" s="15">
        <v>44010</v>
      </c>
      <c r="E3" s="16">
        <v>0.41666666666666669</v>
      </c>
      <c r="F3" s="13"/>
      <c r="H3" s="13"/>
    </row>
    <row r="4" spans="1:10" s="17" customFormat="1" ht="30" customHeight="1" x14ac:dyDescent="0.45">
      <c r="A4" s="13"/>
      <c r="C4" s="18" t="s">
        <v>2</v>
      </c>
      <c r="D4" s="46" t="s">
        <v>16</v>
      </c>
      <c r="E4" s="46"/>
      <c r="F4" s="13"/>
      <c r="H4" s="13"/>
    </row>
    <row r="5" spans="1:10" x14ac:dyDescent="0.45">
      <c r="F5" s="7" t="s">
        <v>10</v>
      </c>
      <c r="G5" s="8">
        <f ca="1">NOW()</f>
        <v>44077.597466782405</v>
      </c>
    </row>
    <row r="6" spans="1:10" s="22" customFormat="1" ht="24" customHeight="1" x14ac:dyDescent="0.45">
      <c r="A6" s="21"/>
      <c r="B6" s="21" t="s">
        <v>8</v>
      </c>
      <c r="C6" s="21" t="s">
        <v>9</v>
      </c>
      <c r="D6" s="21" t="s">
        <v>3</v>
      </c>
      <c r="E6" s="21" t="s">
        <v>4</v>
      </c>
      <c r="F6" s="21" t="s">
        <v>5</v>
      </c>
      <c r="G6" s="21" t="s">
        <v>2</v>
      </c>
      <c r="H6" s="21" t="s">
        <v>6</v>
      </c>
    </row>
    <row r="7" spans="1:10" s="10" customFormat="1" ht="24" customHeight="1" x14ac:dyDescent="0.45">
      <c r="A7" s="9" t="s">
        <v>12</v>
      </c>
      <c r="B7" s="28" t="s">
        <v>13</v>
      </c>
      <c r="C7" s="28" t="s">
        <v>26</v>
      </c>
      <c r="D7" s="38" t="s">
        <v>14</v>
      </c>
      <c r="E7" s="28" t="s">
        <v>15</v>
      </c>
      <c r="F7" s="29" t="s">
        <v>17</v>
      </c>
      <c r="G7" s="30" t="s">
        <v>16</v>
      </c>
      <c r="H7" s="28"/>
      <c r="J7" s="10" t="s">
        <v>21</v>
      </c>
    </row>
    <row r="8" spans="1:10" ht="33" customHeight="1" x14ac:dyDescent="0.45">
      <c r="A8" s="19">
        <v>1</v>
      </c>
      <c r="B8" s="36"/>
      <c r="C8" s="36"/>
      <c r="D8" s="20"/>
      <c r="E8" s="32"/>
      <c r="F8" s="39"/>
      <c r="G8" s="32"/>
      <c r="H8" s="32" t="s">
        <v>7</v>
      </c>
      <c r="J8" s="6" t="s">
        <v>22</v>
      </c>
    </row>
    <row r="9" spans="1:10" ht="33" customHeight="1" x14ac:dyDescent="0.45">
      <c r="A9" s="19">
        <v>2</v>
      </c>
      <c r="B9" s="36"/>
      <c r="C9" s="36"/>
      <c r="D9" s="20"/>
      <c r="E9" s="32"/>
      <c r="F9" s="31"/>
      <c r="G9" s="32"/>
      <c r="H9" s="32" t="s">
        <v>29</v>
      </c>
      <c r="J9" s="6" t="s">
        <v>23</v>
      </c>
    </row>
    <row r="10" spans="1:10" ht="33" customHeight="1" x14ac:dyDescent="0.45">
      <c r="A10" s="19">
        <v>3</v>
      </c>
      <c r="B10" s="36"/>
      <c r="C10" s="36"/>
      <c r="D10" s="20"/>
      <c r="E10" s="32"/>
      <c r="F10" s="31"/>
      <c r="G10" s="32"/>
      <c r="H10" s="32" t="s">
        <v>28</v>
      </c>
    </row>
    <row r="11" spans="1:10" ht="33" customHeight="1" x14ac:dyDescent="0.45">
      <c r="A11" s="19">
        <v>4</v>
      </c>
      <c r="B11" s="36"/>
      <c r="C11" s="36"/>
      <c r="D11" s="20"/>
      <c r="E11" s="32"/>
      <c r="F11" s="31"/>
      <c r="G11" s="32"/>
      <c r="H11" s="32" t="s">
        <v>30</v>
      </c>
      <c r="J11" s="6" t="s">
        <v>24</v>
      </c>
    </row>
    <row r="12" spans="1:10" ht="33" customHeight="1" x14ac:dyDescent="0.45">
      <c r="A12" s="25">
        <v>5</v>
      </c>
      <c r="B12" s="41"/>
      <c r="C12" s="41"/>
      <c r="D12" s="26"/>
      <c r="E12" s="29"/>
      <c r="F12" s="44"/>
      <c r="G12" s="29"/>
      <c r="H12" s="29"/>
    </row>
    <row r="13" spans="1:10" ht="33" customHeight="1" x14ac:dyDescent="0.45">
      <c r="A13" s="25">
        <v>6</v>
      </c>
      <c r="B13" s="41"/>
      <c r="C13" s="41"/>
      <c r="D13" s="26"/>
      <c r="E13" s="29"/>
      <c r="F13" s="43"/>
      <c r="G13" s="29"/>
      <c r="H13" s="29"/>
      <c r="J13" s="6" t="s">
        <v>25</v>
      </c>
    </row>
    <row r="14" spans="1:10" ht="33" customHeight="1" x14ac:dyDescent="0.45">
      <c r="A14" s="25">
        <v>7</v>
      </c>
      <c r="B14" s="41"/>
      <c r="C14" s="41"/>
      <c r="D14" s="26"/>
      <c r="E14" s="29"/>
      <c r="F14" s="43"/>
      <c r="G14" s="29"/>
      <c r="H14" s="29"/>
    </row>
    <row r="15" spans="1:10" ht="33" customHeight="1" x14ac:dyDescent="0.45">
      <c r="A15" s="9">
        <v>8</v>
      </c>
      <c r="B15" s="37"/>
      <c r="C15" s="37"/>
      <c r="D15" s="11"/>
      <c r="E15" s="30"/>
      <c r="F15" s="33"/>
      <c r="G15" s="30"/>
      <c r="H15" s="30"/>
    </row>
    <row r="16" spans="1:10" ht="33" customHeight="1" x14ac:dyDescent="0.45">
      <c r="A16" s="9">
        <v>9</v>
      </c>
      <c r="B16" s="37"/>
      <c r="C16" s="37"/>
      <c r="D16" s="11"/>
      <c r="E16" s="30"/>
      <c r="F16" s="42"/>
      <c r="G16" s="30"/>
      <c r="H16" s="30"/>
    </row>
    <row r="17" spans="1:8" ht="33" customHeight="1" x14ac:dyDescent="0.45">
      <c r="A17" s="9">
        <v>10</v>
      </c>
      <c r="B17" s="37"/>
      <c r="C17" s="37"/>
      <c r="D17" s="11"/>
      <c r="E17" s="30"/>
      <c r="F17" s="33"/>
      <c r="G17" s="30"/>
      <c r="H17" s="30"/>
    </row>
    <row r="18" spans="1:8" ht="33" customHeight="1" x14ac:dyDescent="0.45">
      <c r="A18" s="9">
        <v>11</v>
      </c>
      <c r="B18" s="37"/>
      <c r="C18" s="37"/>
      <c r="D18" s="11"/>
      <c r="E18" s="30"/>
      <c r="F18" s="33"/>
      <c r="G18" s="30"/>
      <c r="H18" s="30"/>
    </row>
    <row r="19" spans="1:8" ht="33" customHeight="1" x14ac:dyDescent="0.45">
      <c r="A19" s="9">
        <v>12</v>
      </c>
      <c r="B19" s="37"/>
      <c r="C19" s="37"/>
      <c r="D19" s="11"/>
      <c r="E19" s="30"/>
      <c r="F19" s="33"/>
      <c r="G19" s="30"/>
      <c r="H19" s="30"/>
    </row>
    <row r="20" spans="1:8" ht="33" customHeight="1" x14ac:dyDescent="0.45">
      <c r="A20" s="9">
        <v>13</v>
      </c>
      <c r="B20" s="37"/>
      <c r="C20" s="37"/>
      <c r="D20" s="11"/>
      <c r="E20" s="30"/>
      <c r="F20" s="33"/>
      <c r="G20" s="30"/>
      <c r="H20" s="30"/>
    </row>
    <row r="21" spans="1:8" ht="33" customHeight="1" x14ac:dyDescent="0.45">
      <c r="A21" s="9">
        <v>14</v>
      </c>
      <c r="B21" s="37"/>
      <c r="C21" s="37"/>
      <c r="D21" s="11"/>
      <c r="E21" s="30"/>
      <c r="F21" s="33"/>
      <c r="G21" s="30"/>
      <c r="H21" s="30"/>
    </row>
    <row r="22" spans="1:8" ht="33" customHeight="1" x14ac:dyDescent="0.45">
      <c r="A22" s="9">
        <v>15</v>
      </c>
      <c r="B22" s="37"/>
      <c r="C22" s="37"/>
      <c r="D22" s="11"/>
      <c r="E22" s="30"/>
      <c r="F22" s="33"/>
      <c r="G22" s="30"/>
      <c r="H22" s="30"/>
    </row>
    <row r="23" spans="1:8" ht="33" customHeight="1" x14ac:dyDescent="0.45">
      <c r="A23" s="9">
        <v>16</v>
      </c>
      <c r="B23" s="37"/>
      <c r="C23" s="37"/>
      <c r="D23" s="11"/>
      <c r="E23" s="30"/>
      <c r="F23" s="33"/>
      <c r="G23" s="30"/>
      <c r="H23" s="30"/>
    </row>
    <row r="24" spans="1:8" ht="33" customHeight="1" x14ac:dyDescent="0.45">
      <c r="A24" s="9">
        <v>17</v>
      </c>
      <c r="B24" s="37"/>
      <c r="C24" s="37"/>
      <c r="D24" s="11"/>
      <c r="E24" s="30"/>
      <c r="F24" s="33"/>
      <c r="G24" s="30"/>
      <c r="H24" s="30"/>
    </row>
    <row r="25" spans="1:8" ht="33" customHeight="1" x14ac:dyDescent="0.45">
      <c r="A25" s="9">
        <v>18</v>
      </c>
      <c r="B25" s="37"/>
      <c r="C25" s="37"/>
      <c r="D25" s="11"/>
      <c r="E25" s="30"/>
      <c r="F25" s="33"/>
      <c r="G25" s="30"/>
      <c r="H25" s="30"/>
    </row>
    <row r="26" spans="1:8" ht="33" customHeight="1" x14ac:dyDescent="0.45">
      <c r="A26" s="9">
        <v>19</v>
      </c>
      <c r="B26" s="37"/>
      <c r="C26" s="37"/>
      <c r="D26" s="11"/>
      <c r="E26" s="30"/>
      <c r="F26" s="33"/>
      <c r="G26" s="30"/>
      <c r="H26" s="30"/>
    </row>
    <row r="27" spans="1:8" ht="33" customHeight="1" x14ac:dyDescent="0.45">
      <c r="A27" s="9">
        <v>20</v>
      </c>
      <c r="B27" s="37"/>
      <c r="C27" s="37"/>
      <c r="D27" s="11"/>
      <c r="E27" s="30"/>
      <c r="F27" s="33"/>
      <c r="G27" s="30"/>
      <c r="H27" s="30"/>
    </row>
    <row r="28" spans="1:8" ht="33" customHeight="1" x14ac:dyDescent="0.45">
      <c r="A28" s="9">
        <v>21</v>
      </c>
      <c r="B28" s="37"/>
      <c r="C28" s="37"/>
      <c r="D28" s="11"/>
      <c r="E28" s="30"/>
      <c r="F28" s="33"/>
      <c r="G28" s="30"/>
      <c r="H28" s="30"/>
    </row>
    <row r="29" spans="1:8" ht="33" customHeight="1" x14ac:dyDescent="0.45">
      <c r="A29" s="9">
        <v>22</v>
      </c>
      <c r="B29" s="37"/>
      <c r="C29" s="37"/>
      <c r="D29" s="11"/>
      <c r="E29" s="30"/>
      <c r="F29" s="33"/>
      <c r="G29" s="30"/>
      <c r="H29" s="30"/>
    </row>
    <row r="30" spans="1:8" ht="33" customHeight="1" x14ac:dyDescent="0.45">
      <c r="A30" s="9">
        <v>23</v>
      </c>
      <c r="B30" s="37"/>
      <c r="C30" s="37"/>
      <c r="D30" s="11"/>
      <c r="E30" s="30"/>
      <c r="F30" s="33"/>
      <c r="G30" s="30"/>
      <c r="H30" s="30"/>
    </row>
    <row r="31" spans="1:8" ht="33" customHeight="1" x14ac:dyDescent="0.45">
      <c r="A31" s="9">
        <v>24</v>
      </c>
      <c r="B31" s="37"/>
      <c r="C31" s="37"/>
      <c r="D31" s="11"/>
      <c r="E31" s="30"/>
      <c r="F31" s="33"/>
      <c r="G31" s="30"/>
      <c r="H31" s="30"/>
    </row>
    <row r="32" spans="1:8" ht="33" customHeight="1" x14ac:dyDescent="0.45">
      <c r="A32" s="9">
        <v>25</v>
      </c>
      <c r="B32" s="37"/>
      <c r="C32" s="37"/>
      <c r="D32" s="11"/>
      <c r="E32" s="30"/>
      <c r="F32" s="33"/>
      <c r="G32" s="30"/>
      <c r="H32" s="30"/>
    </row>
    <row r="33" spans="1:8" ht="33" customHeight="1" x14ac:dyDescent="0.45">
      <c r="A33" s="9">
        <v>26</v>
      </c>
      <c r="B33" s="37"/>
      <c r="C33" s="37"/>
      <c r="D33" s="11"/>
      <c r="E33" s="30"/>
      <c r="F33" s="33"/>
      <c r="G33" s="30"/>
      <c r="H33" s="30"/>
    </row>
    <row r="34" spans="1:8" ht="33" customHeight="1" x14ac:dyDescent="0.45">
      <c r="A34" s="9">
        <v>27</v>
      </c>
      <c r="B34" s="37"/>
      <c r="C34" s="37"/>
      <c r="D34" s="11"/>
      <c r="E34" s="30"/>
      <c r="F34" s="33"/>
      <c r="G34" s="30"/>
      <c r="H34" s="30"/>
    </row>
    <row r="35" spans="1:8" ht="33" customHeight="1" x14ac:dyDescent="0.45">
      <c r="A35" s="9">
        <v>28</v>
      </c>
      <c r="B35" s="37"/>
      <c r="C35" s="37"/>
      <c r="D35" s="11"/>
      <c r="E35" s="30"/>
      <c r="F35" s="33"/>
      <c r="G35" s="30"/>
      <c r="H35" s="30"/>
    </row>
    <row r="36" spans="1:8" ht="33" customHeight="1" x14ac:dyDescent="0.45">
      <c r="A36" s="9">
        <v>29</v>
      </c>
      <c r="B36" s="37"/>
      <c r="C36" s="37"/>
      <c r="D36" s="11"/>
      <c r="E36" s="30"/>
      <c r="F36" s="33"/>
      <c r="G36" s="30"/>
      <c r="H36" s="30"/>
    </row>
    <row r="37" spans="1:8" ht="33" customHeight="1" x14ac:dyDescent="0.45">
      <c r="A37" s="9">
        <v>30</v>
      </c>
      <c r="B37" s="37"/>
      <c r="C37" s="37"/>
      <c r="D37" s="11"/>
      <c r="E37" s="30"/>
      <c r="F37" s="33"/>
      <c r="G37" s="30"/>
      <c r="H37" s="30"/>
    </row>
    <row r="38" spans="1:8" ht="33" customHeight="1" x14ac:dyDescent="0.45">
      <c r="A38" s="9">
        <v>31</v>
      </c>
      <c r="B38" s="37"/>
      <c r="C38" s="37"/>
      <c r="D38" s="11"/>
      <c r="E38" s="30"/>
      <c r="F38" s="33"/>
      <c r="G38" s="30"/>
      <c r="H38" s="30"/>
    </row>
    <row r="39" spans="1:8" ht="33" customHeight="1" x14ac:dyDescent="0.45">
      <c r="A39" s="9">
        <v>32</v>
      </c>
      <c r="B39" s="37"/>
      <c r="C39" s="37"/>
      <c r="D39" s="11"/>
      <c r="E39" s="30"/>
      <c r="F39" s="33"/>
      <c r="G39" s="30"/>
      <c r="H39" s="30"/>
    </row>
    <row r="40" spans="1:8" ht="33" customHeight="1" x14ac:dyDescent="0.45">
      <c r="A40" s="9">
        <v>33</v>
      </c>
      <c r="B40" s="37"/>
      <c r="C40" s="37"/>
      <c r="D40" s="11"/>
      <c r="E40" s="30"/>
      <c r="F40" s="33"/>
      <c r="G40" s="30"/>
      <c r="H40" s="30"/>
    </row>
    <row r="41" spans="1:8" ht="33" customHeight="1" x14ac:dyDescent="0.45">
      <c r="A41" s="9">
        <v>34</v>
      </c>
      <c r="B41" s="37"/>
      <c r="C41" s="37"/>
      <c r="D41" s="11"/>
      <c r="E41" s="30"/>
      <c r="F41" s="33"/>
      <c r="G41" s="30"/>
      <c r="H41" s="30"/>
    </row>
    <row r="42" spans="1:8" ht="33" customHeight="1" x14ac:dyDescent="0.45">
      <c r="A42" s="9">
        <v>35</v>
      </c>
      <c r="B42" s="37"/>
      <c r="C42" s="37"/>
      <c r="D42" s="11"/>
      <c r="E42" s="30"/>
      <c r="F42" s="33"/>
      <c r="G42" s="30"/>
      <c r="H42" s="30"/>
    </row>
    <row r="43" spans="1:8" ht="33" customHeight="1" x14ac:dyDescent="0.45">
      <c r="A43" s="9">
        <v>36</v>
      </c>
      <c r="B43" s="37"/>
      <c r="C43" s="37"/>
      <c r="D43" s="11"/>
      <c r="E43" s="30"/>
      <c r="F43" s="33"/>
      <c r="G43" s="30"/>
      <c r="H43" s="30"/>
    </row>
    <row r="44" spans="1:8" ht="33" customHeight="1" x14ac:dyDescent="0.45">
      <c r="A44" s="9">
        <v>37</v>
      </c>
      <c r="B44" s="37"/>
      <c r="C44" s="37"/>
      <c r="D44" s="11"/>
      <c r="E44" s="30"/>
      <c r="F44" s="33"/>
      <c r="G44" s="30"/>
      <c r="H44" s="30"/>
    </row>
    <row r="45" spans="1:8" ht="33" customHeight="1" x14ac:dyDescent="0.45">
      <c r="A45" s="9">
        <v>38</v>
      </c>
      <c r="B45" s="37"/>
      <c r="C45" s="37"/>
      <c r="D45" s="11"/>
      <c r="E45" s="30"/>
      <c r="F45" s="33"/>
      <c r="G45" s="30"/>
      <c r="H45" s="30"/>
    </row>
    <row r="46" spans="1:8" ht="33" customHeight="1" x14ac:dyDescent="0.45">
      <c r="A46" s="9">
        <v>39</v>
      </c>
      <c r="B46" s="37"/>
      <c r="C46" s="37"/>
      <c r="D46" s="11"/>
      <c r="E46" s="30"/>
      <c r="F46" s="33"/>
      <c r="G46" s="30"/>
      <c r="H46" s="30"/>
    </row>
    <row r="47" spans="1:8" ht="33" customHeight="1" x14ac:dyDescent="0.45">
      <c r="A47" s="9">
        <v>40</v>
      </c>
      <c r="B47" s="37"/>
      <c r="C47" s="37"/>
      <c r="D47" s="11"/>
      <c r="E47" s="30"/>
      <c r="F47" s="33"/>
      <c r="G47" s="30"/>
      <c r="H47" s="30"/>
    </row>
    <row r="48" spans="1:8" ht="33" customHeight="1" x14ac:dyDescent="0.45">
      <c r="A48" s="9">
        <v>41</v>
      </c>
      <c r="B48" s="37"/>
      <c r="C48" s="37"/>
      <c r="D48" s="11"/>
      <c r="E48" s="30"/>
      <c r="F48" s="33"/>
      <c r="G48" s="30"/>
      <c r="H48" s="30"/>
    </row>
    <row r="49" spans="1:8" ht="33" customHeight="1" x14ac:dyDescent="0.45">
      <c r="A49" s="9">
        <v>42</v>
      </c>
      <c r="B49" s="37"/>
      <c r="C49" s="37"/>
      <c r="D49" s="11"/>
      <c r="E49" s="30"/>
      <c r="F49" s="33"/>
      <c r="G49" s="30"/>
      <c r="H49" s="30"/>
    </row>
    <row r="50" spans="1:8" ht="33" customHeight="1" x14ac:dyDescent="0.45">
      <c r="A50" s="9">
        <v>43</v>
      </c>
      <c r="B50" s="37"/>
      <c r="C50" s="37"/>
      <c r="D50" s="11"/>
      <c r="E50" s="30"/>
      <c r="F50" s="33"/>
      <c r="G50" s="30"/>
      <c r="H50" s="30"/>
    </row>
    <row r="51" spans="1:8" ht="33" customHeight="1" x14ac:dyDescent="0.45">
      <c r="A51" s="9">
        <v>44</v>
      </c>
      <c r="B51" s="37"/>
      <c r="C51" s="37"/>
      <c r="D51" s="11"/>
      <c r="E51" s="30"/>
      <c r="F51" s="33"/>
      <c r="G51" s="30"/>
      <c r="H51" s="30"/>
    </row>
    <row r="52" spans="1:8" ht="33" customHeight="1" x14ac:dyDescent="0.45">
      <c r="A52" s="9">
        <v>45</v>
      </c>
      <c r="B52" s="37"/>
      <c r="C52" s="37"/>
      <c r="D52" s="11"/>
      <c r="E52" s="30"/>
      <c r="F52" s="33"/>
      <c r="G52" s="30"/>
      <c r="H52" s="30"/>
    </row>
    <row r="53" spans="1:8" ht="33" customHeight="1" x14ac:dyDescent="0.45">
      <c r="A53" s="9">
        <v>46</v>
      </c>
      <c r="B53" s="37"/>
      <c r="C53" s="37"/>
      <c r="D53" s="11"/>
      <c r="E53" s="30"/>
      <c r="F53" s="33"/>
      <c r="G53" s="30"/>
      <c r="H53" s="30"/>
    </row>
    <row r="54" spans="1:8" ht="33" customHeight="1" x14ac:dyDescent="0.45">
      <c r="A54" s="9">
        <v>47</v>
      </c>
      <c r="B54" s="37"/>
      <c r="C54" s="37"/>
      <c r="D54" s="11"/>
      <c r="E54" s="30"/>
      <c r="F54" s="33"/>
      <c r="G54" s="30"/>
      <c r="H54" s="30"/>
    </row>
    <row r="55" spans="1:8" ht="33" customHeight="1" x14ac:dyDescent="0.45">
      <c r="A55" s="9">
        <v>48</v>
      </c>
      <c r="B55" s="37"/>
      <c r="C55" s="37"/>
      <c r="D55" s="11"/>
      <c r="E55" s="30"/>
      <c r="F55" s="33"/>
      <c r="G55" s="30"/>
      <c r="H55" s="30"/>
    </row>
    <row r="56" spans="1:8" ht="33" customHeight="1" x14ac:dyDescent="0.45">
      <c r="A56" s="9">
        <v>49</v>
      </c>
      <c r="B56" s="37"/>
      <c r="C56" s="37"/>
      <c r="D56" s="11"/>
      <c r="E56" s="30"/>
      <c r="F56" s="33"/>
      <c r="G56" s="30"/>
      <c r="H56" s="30"/>
    </row>
    <row r="57" spans="1:8" ht="33" customHeight="1" x14ac:dyDescent="0.45">
      <c r="A57" s="9">
        <v>50</v>
      </c>
      <c r="B57" s="37"/>
      <c r="C57" s="37"/>
      <c r="D57" s="11"/>
      <c r="E57" s="30"/>
      <c r="F57" s="33"/>
      <c r="G57" s="30"/>
      <c r="H57" s="30"/>
    </row>
    <row r="58" spans="1:8" ht="33" customHeight="1" x14ac:dyDescent="0.45">
      <c r="A58" s="9">
        <v>51</v>
      </c>
      <c r="B58" s="37"/>
      <c r="C58" s="37"/>
      <c r="D58" s="11"/>
      <c r="E58" s="30"/>
      <c r="F58" s="33"/>
      <c r="G58" s="30"/>
      <c r="H58" s="30"/>
    </row>
    <row r="59" spans="1:8" ht="33" customHeight="1" x14ac:dyDescent="0.45">
      <c r="A59" s="9">
        <v>52</v>
      </c>
      <c r="B59" s="37"/>
      <c r="C59" s="37"/>
      <c r="D59" s="11"/>
      <c r="E59" s="30"/>
      <c r="F59" s="33"/>
      <c r="G59" s="30"/>
      <c r="H59" s="30"/>
    </row>
    <row r="60" spans="1:8" ht="33" customHeight="1" x14ac:dyDescent="0.45">
      <c r="A60" s="9">
        <v>53</v>
      </c>
      <c r="B60" s="37"/>
      <c r="C60" s="37"/>
      <c r="D60" s="11"/>
      <c r="E60" s="30"/>
      <c r="F60" s="33"/>
      <c r="G60" s="30"/>
      <c r="H60" s="30"/>
    </row>
    <row r="61" spans="1:8" ht="33" customHeight="1" x14ac:dyDescent="0.45">
      <c r="A61" s="9">
        <v>54</v>
      </c>
      <c r="B61" s="37"/>
      <c r="C61" s="37"/>
      <c r="D61" s="11"/>
      <c r="E61" s="30"/>
      <c r="F61" s="33"/>
      <c r="G61" s="30"/>
      <c r="H61" s="30"/>
    </row>
    <row r="62" spans="1:8" ht="33" customHeight="1" x14ac:dyDescent="0.45">
      <c r="A62" s="9">
        <v>55</v>
      </c>
      <c r="B62" s="37"/>
      <c r="C62" s="37"/>
      <c r="D62" s="11"/>
      <c r="E62" s="30"/>
      <c r="F62" s="33"/>
      <c r="G62" s="30"/>
      <c r="H62" s="30"/>
    </row>
    <row r="63" spans="1:8" ht="33" customHeight="1" x14ac:dyDescent="0.45">
      <c r="A63" s="9">
        <v>56</v>
      </c>
      <c r="B63" s="37"/>
      <c r="C63" s="37"/>
      <c r="D63" s="11"/>
      <c r="E63" s="30"/>
      <c r="F63" s="33"/>
      <c r="G63" s="30"/>
      <c r="H63" s="30"/>
    </row>
    <row r="64" spans="1:8" ht="33" customHeight="1" x14ac:dyDescent="0.45">
      <c r="A64" s="9">
        <v>57</v>
      </c>
      <c r="B64" s="37"/>
      <c r="C64" s="37"/>
      <c r="D64" s="11"/>
      <c r="E64" s="30"/>
      <c r="F64" s="33"/>
      <c r="G64" s="30"/>
      <c r="H64" s="30"/>
    </row>
    <row r="65" spans="1:8" ht="33" customHeight="1" x14ac:dyDescent="0.45">
      <c r="A65" s="9">
        <v>58</v>
      </c>
      <c r="B65" s="37"/>
      <c r="C65" s="37"/>
      <c r="D65" s="11"/>
      <c r="E65" s="30"/>
      <c r="F65" s="33"/>
      <c r="G65" s="30"/>
      <c r="H65" s="30"/>
    </row>
    <row r="66" spans="1:8" ht="33" customHeight="1" x14ac:dyDescent="0.45">
      <c r="A66" s="9">
        <v>59</v>
      </c>
      <c r="B66" s="37"/>
      <c r="C66" s="37"/>
      <c r="D66" s="11"/>
      <c r="E66" s="30"/>
      <c r="F66" s="33"/>
      <c r="G66" s="30"/>
      <c r="H66" s="30"/>
    </row>
    <row r="67" spans="1:8" ht="33" customHeight="1" x14ac:dyDescent="0.45">
      <c r="A67" s="9">
        <v>60</v>
      </c>
      <c r="B67" s="37"/>
      <c r="C67" s="37"/>
      <c r="D67" s="11"/>
      <c r="E67" s="30"/>
      <c r="F67" s="33"/>
      <c r="G67" s="30"/>
      <c r="H67" s="30"/>
    </row>
    <row r="68" spans="1:8" ht="33" customHeight="1" x14ac:dyDescent="0.45">
      <c r="A68" s="9">
        <v>61</v>
      </c>
      <c r="B68" s="37"/>
      <c r="C68" s="37"/>
      <c r="D68" s="11"/>
      <c r="E68" s="30"/>
      <c r="F68" s="33"/>
      <c r="G68" s="30"/>
      <c r="H68" s="30"/>
    </row>
    <row r="69" spans="1:8" ht="33" customHeight="1" x14ac:dyDescent="0.45">
      <c r="A69" s="9">
        <v>62</v>
      </c>
      <c r="B69" s="37"/>
      <c r="C69" s="37"/>
      <c r="D69" s="11"/>
      <c r="E69" s="30"/>
      <c r="F69" s="33"/>
      <c r="G69" s="30"/>
      <c r="H69" s="30"/>
    </row>
    <row r="70" spans="1:8" ht="33" customHeight="1" x14ac:dyDescent="0.45">
      <c r="A70" s="9">
        <v>63</v>
      </c>
      <c r="B70" s="37"/>
      <c r="C70" s="37"/>
      <c r="D70" s="11"/>
      <c r="E70" s="30"/>
      <c r="F70" s="33"/>
      <c r="G70" s="30"/>
      <c r="H70" s="30"/>
    </row>
    <row r="71" spans="1:8" ht="33" customHeight="1" x14ac:dyDescent="0.45">
      <c r="A71" s="9">
        <v>64</v>
      </c>
      <c r="B71" s="37"/>
      <c r="C71" s="37"/>
      <c r="D71" s="11"/>
      <c r="E71" s="30"/>
      <c r="F71" s="33"/>
      <c r="G71" s="30"/>
      <c r="H71" s="30"/>
    </row>
    <row r="72" spans="1:8" ht="33" customHeight="1" x14ac:dyDescent="0.45">
      <c r="A72" s="9">
        <v>65</v>
      </c>
      <c r="B72" s="37"/>
      <c r="C72" s="37"/>
      <c r="D72" s="11"/>
      <c r="E72" s="30"/>
      <c r="F72" s="33"/>
      <c r="G72" s="30"/>
      <c r="H72" s="30"/>
    </row>
    <row r="73" spans="1:8" ht="33" customHeight="1" x14ac:dyDescent="0.45">
      <c r="A73" s="9">
        <v>66</v>
      </c>
      <c r="B73" s="37"/>
      <c r="C73" s="37"/>
      <c r="D73" s="11"/>
      <c r="E73" s="30"/>
      <c r="F73" s="33"/>
      <c r="G73" s="30"/>
      <c r="H73" s="30"/>
    </row>
    <row r="74" spans="1:8" ht="33" customHeight="1" x14ac:dyDescent="0.45">
      <c r="A74" s="9">
        <v>67</v>
      </c>
      <c r="B74" s="37"/>
      <c r="C74" s="37"/>
      <c r="D74" s="11"/>
      <c r="E74" s="30"/>
      <c r="F74" s="33"/>
      <c r="G74" s="30"/>
      <c r="H74" s="30"/>
    </row>
    <row r="75" spans="1:8" ht="33" customHeight="1" x14ac:dyDescent="0.45">
      <c r="A75" s="9">
        <v>68</v>
      </c>
      <c r="B75" s="37"/>
      <c r="C75" s="37"/>
      <c r="D75" s="11"/>
      <c r="E75" s="30"/>
      <c r="F75" s="33"/>
      <c r="G75" s="30"/>
      <c r="H75" s="30"/>
    </row>
    <row r="76" spans="1:8" ht="33" customHeight="1" x14ac:dyDescent="0.45">
      <c r="A76" s="9">
        <v>69</v>
      </c>
      <c r="B76" s="37"/>
      <c r="C76" s="37"/>
      <c r="D76" s="11"/>
      <c r="E76" s="30"/>
      <c r="F76" s="33"/>
      <c r="G76" s="30"/>
      <c r="H76" s="30"/>
    </row>
    <row r="77" spans="1:8" ht="33" customHeight="1" x14ac:dyDescent="0.45">
      <c r="A77" s="9">
        <v>70</v>
      </c>
      <c r="B77" s="37"/>
      <c r="C77" s="37"/>
      <c r="D77" s="11"/>
      <c r="E77" s="30"/>
      <c r="F77" s="33"/>
      <c r="G77" s="30"/>
      <c r="H77" s="30"/>
    </row>
    <row r="78" spans="1:8" ht="33" customHeight="1" x14ac:dyDescent="0.45">
      <c r="A78" s="9">
        <v>71</v>
      </c>
      <c r="B78" s="37"/>
      <c r="C78" s="37"/>
      <c r="D78" s="11"/>
      <c r="E78" s="30"/>
      <c r="F78" s="33"/>
      <c r="G78" s="30"/>
      <c r="H78" s="30"/>
    </row>
    <row r="79" spans="1:8" ht="33" customHeight="1" x14ac:dyDescent="0.45">
      <c r="A79" s="9">
        <v>72</v>
      </c>
      <c r="B79" s="37"/>
      <c r="C79" s="37"/>
      <c r="D79" s="11"/>
      <c r="E79" s="30"/>
      <c r="F79" s="33"/>
      <c r="G79" s="30"/>
      <c r="H79" s="30"/>
    </row>
    <row r="80" spans="1:8" ht="33" customHeight="1" x14ac:dyDescent="0.45">
      <c r="A80" s="9">
        <v>73</v>
      </c>
      <c r="B80" s="37"/>
      <c r="C80" s="37"/>
      <c r="D80" s="11"/>
      <c r="E80" s="30"/>
      <c r="F80" s="33"/>
      <c r="G80" s="30"/>
      <c r="H80" s="30"/>
    </row>
    <row r="81" spans="1:8" ht="33" customHeight="1" x14ac:dyDescent="0.45">
      <c r="A81" s="9">
        <v>74</v>
      </c>
      <c r="B81" s="37"/>
      <c r="C81" s="37"/>
      <c r="D81" s="11"/>
      <c r="E81" s="30"/>
      <c r="F81" s="33"/>
      <c r="G81" s="30"/>
      <c r="H81" s="30"/>
    </row>
    <row r="82" spans="1:8" ht="33" customHeight="1" x14ac:dyDescent="0.45">
      <c r="A82" s="9">
        <v>75</v>
      </c>
      <c r="B82" s="37"/>
      <c r="C82" s="37"/>
      <c r="D82" s="11"/>
      <c r="E82" s="30"/>
      <c r="F82" s="33"/>
      <c r="G82" s="30"/>
      <c r="H82" s="30"/>
    </row>
    <row r="83" spans="1:8" ht="33" customHeight="1" x14ac:dyDescent="0.45">
      <c r="A83" s="9">
        <v>76</v>
      </c>
      <c r="B83" s="37"/>
      <c r="C83" s="37"/>
      <c r="D83" s="11"/>
      <c r="E83" s="30"/>
      <c r="F83" s="33"/>
      <c r="G83" s="30"/>
      <c r="H83" s="30"/>
    </row>
    <row r="84" spans="1:8" ht="33" customHeight="1" x14ac:dyDescent="0.45">
      <c r="A84" s="9">
        <v>77</v>
      </c>
      <c r="B84" s="37"/>
      <c r="C84" s="37"/>
      <c r="D84" s="11"/>
      <c r="E84" s="30"/>
      <c r="F84" s="33"/>
      <c r="G84" s="30"/>
      <c r="H84" s="30"/>
    </row>
    <row r="85" spans="1:8" ht="33" customHeight="1" x14ac:dyDescent="0.45">
      <c r="A85" s="9">
        <v>78</v>
      </c>
      <c r="B85" s="37"/>
      <c r="C85" s="37"/>
      <c r="D85" s="11"/>
      <c r="E85" s="30"/>
      <c r="F85" s="33"/>
      <c r="G85" s="30"/>
      <c r="H85" s="30"/>
    </row>
    <row r="86" spans="1:8" ht="33" customHeight="1" x14ac:dyDescent="0.45">
      <c r="A86" s="9">
        <v>79</v>
      </c>
      <c r="B86" s="37"/>
      <c r="C86" s="37"/>
      <c r="D86" s="11"/>
      <c r="E86" s="30"/>
      <c r="F86" s="33"/>
      <c r="G86" s="30"/>
      <c r="H86" s="30"/>
    </row>
    <row r="87" spans="1:8" ht="33" customHeight="1" x14ac:dyDescent="0.45">
      <c r="A87" s="9">
        <v>80</v>
      </c>
      <c r="B87" s="37"/>
      <c r="C87" s="37"/>
      <c r="D87" s="11"/>
      <c r="E87" s="30"/>
      <c r="F87" s="33"/>
      <c r="G87" s="30"/>
      <c r="H87" s="30"/>
    </row>
    <row r="88" spans="1:8" ht="33" customHeight="1" x14ac:dyDescent="0.45">
      <c r="A88" s="9">
        <v>81</v>
      </c>
      <c r="B88" s="37"/>
      <c r="C88" s="37"/>
      <c r="D88" s="11"/>
      <c r="E88" s="30"/>
      <c r="F88" s="33"/>
      <c r="G88" s="30"/>
      <c r="H88" s="30"/>
    </row>
    <row r="89" spans="1:8" ht="33" customHeight="1" x14ac:dyDescent="0.45">
      <c r="A89" s="9">
        <v>82</v>
      </c>
      <c r="B89" s="37"/>
      <c r="C89" s="37"/>
      <c r="D89" s="11"/>
      <c r="E89" s="30"/>
      <c r="F89" s="33"/>
      <c r="G89" s="30"/>
      <c r="H89" s="30"/>
    </row>
    <row r="90" spans="1:8" ht="33" customHeight="1" x14ac:dyDescent="0.45">
      <c r="A90" s="9">
        <v>83</v>
      </c>
      <c r="B90" s="37"/>
      <c r="C90" s="37"/>
      <c r="D90" s="11"/>
      <c r="E90" s="30"/>
      <c r="F90" s="33"/>
      <c r="G90" s="30"/>
      <c r="H90" s="30"/>
    </row>
    <row r="91" spans="1:8" ht="33" customHeight="1" x14ac:dyDescent="0.45">
      <c r="A91" s="9">
        <v>84</v>
      </c>
      <c r="B91" s="37"/>
      <c r="C91" s="37"/>
      <c r="D91" s="11"/>
      <c r="E91" s="30"/>
      <c r="F91" s="33"/>
      <c r="G91" s="30"/>
      <c r="H91" s="30"/>
    </row>
    <row r="92" spans="1:8" ht="33" customHeight="1" x14ac:dyDescent="0.45">
      <c r="A92" s="9">
        <v>85</v>
      </c>
      <c r="B92" s="37"/>
      <c r="C92" s="37"/>
      <c r="D92" s="11"/>
      <c r="E92" s="30"/>
      <c r="F92" s="33"/>
      <c r="G92" s="30"/>
      <c r="H92" s="30"/>
    </row>
    <row r="93" spans="1:8" ht="33" customHeight="1" x14ac:dyDescent="0.45">
      <c r="A93" s="9">
        <v>86</v>
      </c>
      <c r="B93" s="37"/>
      <c r="C93" s="37"/>
      <c r="D93" s="11"/>
      <c r="E93" s="30"/>
      <c r="F93" s="33"/>
      <c r="G93" s="30"/>
      <c r="H93" s="30"/>
    </row>
    <row r="94" spans="1:8" ht="33" customHeight="1" x14ac:dyDescent="0.45">
      <c r="A94" s="9">
        <v>87</v>
      </c>
      <c r="B94" s="37"/>
      <c r="C94" s="37"/>
      <c r="D94" s="11"/>
      <c r="E94" s="30"/>
      <c r="F94" s="33"/>
      <c r="G94" s="30"/>
      <c r="H94" s="30"/>
    </row>
    <row r="95" spans="1:8" ht="33" customHeight="1" x14ac:dyDescent="0.45">
      <c r="A95" s="9">
        <v>88</v>
      </c>
      <c r="B95" s="37"/>
      <c r="C95" s="37"/>
      <c r="D95" s="11"/>
      <c r="E95" s="30"/>
      <c r="F95" s="33"/>
      <c r="G95" s="30"/>
      <c r="H95" s="30"/>
    </row>
    <row r="96" spans="1:8" ht="33" customHeight="1" x14ac:dyDescent="0.45">
      <c r="A96" s="9">
        <v>89</v>
      </c>
      <c r="B96" s="37"/>
      <c r="C96" s="37"/>
      <c r="D96" s="11"/>
      <c r="E96" s="30"/>
      <c r="F96" s="33"/>
      <c r="G96" s="30"/>
      <c r="H96" s="30"/>
    </row>
    <row r="97" spans="1:8" ht="33" customHeight="1" x14ac:dyDescent="0.45">
      <c r="A97" s="9">
        <v>90</v>
      </c>
      <c r="B97" s="37"/>
      <c r="C97" s="37"/>
      <c r="D97" s="11"/>
      <c r="E97" s="30"/>
      <c r="F97" s="33"/>
      <c r="G97" s="30"/>
      <c r="H97" s="30"/>
    </row>
    <row r="98" spans="1:8" ht="33" customHeight="1" x14ac:dyDescent="0.45">
      <c r="A98" s="9">
        <v>91</v>
      </c>
      <c r="B98" s="37"/>
      <c r="C98" s="37"/>
      <c r="D98" s="11"/>
      <c r="E98" s="30"/>
      <c r="F98" s="33"/>
      <c r="G98" s="30"/>
      <c r="H98" s="30"/>
    </row>
    <row r="99" spans="1:8" ht="33" customHeight="1" x14ac:dyDescent="0.45">
      <c r="A99" s="9">
        <v>92</v>
      </c>
      <c r="B99" s="37"/>
      <c r="C99" s="37"/>
      <c r="D99" s="11"/>
      <c r="E99" s="30"/>
      <c r="F99" s="33"/>
      <c r="G99" s="30"/>
      <c r="H99" s="30"/>
    </row>
    <row r="100" spans="1:8" ht="33" customHeight="1" x14ac:dyDescent="0.45">
      <c r="A100" s="9">
        <v>93</v>
      </c>
      <c r="B100" s="37"/>
      <c r="C100" s="37"/>
      <c r="D100" s="11"/>
      <c r="E100" s="30"/>
      <c r="F100" s="33"/>
      <c r="G100" s="30"/>
      <c r="H100" s="30"/>
    </row>
    <row r="101" spans="1:8" ht="33" customHeight="1" x14ac:dyDescent="0.45">
      <c r="A101" s="9">
        <v>94</v>
      </c>
      <c r="B101" s="37"/>
      <c r="C101" s="37"/>
      <c r="D101" s="11"/>
      <c r="E101" s="30"/>
      <c r="F101" s="33"/>
      <c r="G101" s="30"/>
      <c r="H101" s="30"/>
    </row>
    <row r="102" spans="1:8" ht="33" customHeight="1" x14ac:dyDescent="0.45">
      <c r="A102" s="9">
        <v>95</v>
      </c>
      <c r="B102" s="37"/>
      <c r="C102" s="37"/>
      <c r="D102" s="11"/>
      <c r="E102" s="30"/>
      <c r="F102" s="33"/>
      <c r="G102" s="30"/>
      <c r="H102" s="30"/>
    </row>
    <row r="103" spans="1:8" ht="33" customHeight="1" x14ac:dyDescent="0.45">
      <c r="A103" s="9">
        <v>96</v>
      </c>
      <c r="B103" s="37"/>
      <c r="C103" s="37"/>
      <c r="D103" s="11"/>
      <c r="E103" s="30"/>
      <c r="F103" s="33"/>
      <c r="G103" s="30"/>
      <c r="H103" s="30"/>
    </row>
    <row r="104" spans="1:8" ht="33" customHeight="1" x14ac:dyDescent="0.45">
      <c r="A104" s="9">
        <v>97</v>
      </c>
      <c r="B104" s="37"/>
      <c r="C104" s="37"/>
      <c r="D104" s="11"/>
      <c r="E104" s="30"/>
      <c r="F104" s="33"/>
      <c r="G104" s="30"/>
      <c r="H104" s="30"/>
    </row>
    <row r="105" spans="1:8" ht="33" customHeight="1" x14ac:dyDescent="0.45">
      <c r="A105" s="9">
        <v>98</v>
      </c>
      <c r="B105" s="37"/>
      <c r="C105" s="37"/>
      <c r="D105" s="11"/>
      <c r="E105" s="30"/>
      <c r="F105" s="33"/>
      <c r="G105" s="30"/>
      <c r="H105" s="30"/>
    </row>
    <row r="106" spans="1:8" ht="33" customHeight="1" x14ac:dyDescent="0.45">
      <c r="A106" s="9">
        <v>99</v>
      </c>
      <c r="B106" s="37"/>
      <c r="C106" s="37"/>
      <c r="D106" s="11"/>
      <c r="E106" s="30"/>
      <c r="F106" s="33"/>
      <c r="G106" s="30"/>
      <c r="H106" s="30"/>
    </row>
    <row r="107" spans="1:8" ht="33" customHeight="1" x14ac:dyDescent="0.45">
      <c r="A107" s="9">
        <v>100</v>
      </c>
      <c r="B107" s="37"/>
      <c r="C107" s="37"/>
      <c r="D107" s="11"/>
      <c r="E107" s="30"/>
      <c r="F107" s="33"/>
      <c r="G107" s="30"/>
      <c r="H107" s="30"/>
    </row>
  </sheetData>
  <mergeCells count="2">
    <mergeCell ref="A1:H1"/>
    <mergeCell ref="D4:E4"/>
  </mergeCells>
  <phoneticPr fontId="1" type="Hiragana" alignment="center"/>
  <dataValidations count="9">
    <dataValidation type="textLength" allowBlank="1" showInputMessage="1" showErrorMessage="1" promptTitle="申込グループ名の入力" prompt="申し込むグループの名称を入力して下さい。_x000a_グループ名称がない場合は、代表の方のお名前を入力してください。_x000a_記入例） 教会事務室" sqref="D4:E4" xr:uid="{00000000-0002-0000-0200-000000000000}">
      <formula1>0</formula1>
      <formula2>100</formula2>
    </dataValidation>
    <dataValidation type="custom" imeMode="hiragana" allowBlank="1" showInputMessage="1" showErrorMessage="1" errorTitle="入力に誤りがあります。" error="お名前をひらがなで入力してください。_x000a_記入例）こうじまちはなこ" promptTitle="お名前（ひらがな）の入力" prompt="お名前をひらがなで入力してください。_x000a_記入例）こうじまちはなこ" sqref="C8:C107" xr:uid="{00000000-0002-0000-0200-000001000000}">
      <formula1>$C8=PHONETIC($C8)</formula1>
    </dataValidation>
    <dataValidation allowBlank="1" showInputMessage="1" showErrorMessage="1" promptTitle="お名前の入力" prompt="お名前を漢字で入力してください。_x000a_記入例）麹町花子" sqref="B8:B107" xr:uid="{00000000-0002-0000-0200-000002000000}"/>
    <dataValidation allowBlank="1" showInputMessage="1" showErrorMessage="1" promptTitle="住所の入力" prompt="住所を入力してください。_x000a_記入例）東京都千代田区麹町6-5-1" sqref="D8:D107" xr:uid="{00000000-0002-0000-0200-000003000000}"/>
    <dataValidation type="custom" imeMode="disabled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8:F107" xr:uid="{00000000-0002-0000-0200-000004000000}">
      <formula1>LENB($F8)=LEN($F8)</formula1>
    </dataValidation>
    <dataValidation type="custom" imeMode="disabled" allowBlank="1" showInputMessage="1" showErrorMessage="1" errorTitle="入力に誤りがあります" error="電話番号を半角数字で入力してください。_x000a_記入例）03-3263-4584" promptTitle="電話番号の入力" prompt="電話番号を半角数字で入力してください。_x000a_記入例）03-3263-4584" sqref="E8:E107" xr:uid="{00000000-0002-0000-0200-000005000000}">
      <formula1>LENB($E8)=LEN($E8)</formula1>
    </dataValidation>
    <dataValidation type="textLength" imeMode="halfAlpha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7" xr:uid="{00000000-0002-0000-0200-000006000000}">
      <formula1>0</formula1>
      <formula2>256</formula2>
    </dataValidation>
    <dataValidation type="list" allowBlank="1" showInputMessage="1" showErrorMessage="1" errorTitle="参加希望のミサの時間の選択" error="参加を希望するミサの時間を選択してください。_x000a_平日と主日で時間が異なりますのでご注意ください。_x000a__x000a_平日…12:00,18:00_x000a_主日…_x000a_ 土曜日:18:00,_x000a_ 日曜日:7:00,8:30,10:00,18:00" promptTitle="参加希望のミサの時間の選択" prompt="参加を希望するミサの時間を選択してください。_x000a_平日と主日で時間が異なりますのでご注意ください。_x000a__x000a_平日…12:00,18:00_x000a_主日…_x000a_ 土曜日:18:00,_x000a_ 日曜日:7:00,8:30,10:00,18:00" sqref="E3" xr:uid="{00000000-0002-0000-0200-000007000000}">
      <formula1>"7:00,8:30,10:00,12:00,18:00"</formula1>
    </dataValidation>
    <dataValidation type="date" imeMode="off" operator="greaterThanOrEqual" allowBlank="1" showInputMessage="1" showErrorMessage="1" errorTitle="日付の入力に誤りがあります。" error="入力した日付に誤りがあります。_x000a_参加希望のミサの日付を半角文字で入力してください。_x000a_記入例）2020/6/28 " promptTitle="参加を希望するミサの日付" prompt="参加希望のミサの日付を半角文字で入力してください_x000a_記入例）2020/6/28 " sqref="D3" xr:uid="{00000000-0002-0000-0200-000008000000}">
      <formula1>44004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9"/>
  <sheetViews>
    <sheetView workbookViewId="0">
      <pane xSplit="1" ySplit="8" topLeftCell="B9" activePane="bottomRight" state="frozen"/>
      <selection activeCell="B8" sqref="B8"/>
      <selection pane="topRight" activeCell="B8" sqref="B8"/>
      <selection pane="bottomLeft" activeCell="B8" sqref="B8"/>
      <selection pane="bottomRight" sqref="A1:F1"/>
    </sheetView>
  </sheetViews>
  <sheetFormatPr defaultColWidth="8.69921875" defaultRowHeight="13.2" x14ac:dyDescent="0.45"/>
  <cols>
    <col min="1" max="1" width="4.69921875" style="12" bestFit="1" customWidth="1"/>
    <col min="2" max="3" width="19.5" style="6" customWidth="1"/>
    <col min="4" max="4" width="30.69921875" style="6" bestFit="1" customWidth="1"/>
    <col min="5" max="5" width="15.09765625" style="6" bestFit="1" customWidth="1"/>
    <col min="6" max="6" width="19" style="3" bestFit="1" customWidth="1"/>
    <col min="7" max="7" width="2.59765625" style="6" customWidth="1"/>
    <col min="8" max="10" width="8.69921875" style="6"/>
    <col min="11" max="11" width="8.69921875" style="6" customWidth="1"/>
    <col min="12" max="16384" width="8.69921875" style="6"/>
  </cols>
  <sheetData>
    <row r="1" spans="1:6" s="1" customFormat="1" ht="30" customHeight="1" x14ac:dyDescent="0.45">
      <c r="A1" s="45" t="s">
        <v>18</v>
      </c>
      <c r="B1" s="45"/>
      <c r="C1" s="45"/>
      <c r="D1" s="45"/>
      <c r="E1" s="45"/>
      <c r="F1" s="45"/>
    </row>
    <row r="2" spans="1:6" s="1" customFormat="1" ht="9" customHeight="1" x14ac:dyDescent="0.45">
      <c r="A2" s="2"/>
      <c r="B2" s="2"/>
      <c r="C2" s="2"/>
      <c r="D2" s="2"/>
      <c r="E2" s="2"/>
      <c r="F2" s="2"/>
    </row>
    <row r="3" spans="1:6" s="17" customFormat="1" ht="30" customHeight="1" x14ac:dyDescent="0.45">
      <c r="A3" s="13"/>
      <c r="C3" s="14" t="s">
        <v>1</v>
      </c>
      <c r="D3" s="15">
        <v>44010</v>
      </c>
      <c r="E3" s="23">
        <v>0.41666666666666669</v>
      </c>
      <c r="F3" s="24">
        <v>0.5</v>
      </c>
    </row>
    <row r="4" spans="1:6" s="17" customFormat="1" ht="30" customHeight="1" x14ac:dyDescent="0.45">
      <c r="A4" s="13"/>
      <c r="C4" s="14" t="s">
        <v>19</v>
      </c>
      <c r="D4" s="47" t="s">
        <v>20</v>
      </c>
      <c r="E4" s="47"/>
      <c r="F4" s="13"/>
    </row>
    <row r="5" spans="1:6" s="17" customFormat="1" ht="30" customHeight="1" x14ac:dyDescent="0.45">
      <c r="A5" s="13"/>
      <c r="C5" s="18" t="s">
        <v>2</v>
      </c>
      <c r="D5" s="46" t="s">
        <v>16</v>
      </c>
      <c r="E5" s="46"/>
      <c r="F5" s="13"/>
    </row>
    <row r="6" spans="1:6" ht="10.199999999999999" customHeight="1" x14ac:dyDescent="0.45">
      <c r="B6" s="4"/>
      <c r="C6" s="4"/>
      <c r="D6" s="5"/>
      <c r="E6" s="5"/>
    </row>
    <row r="7" spans="1:6" x14ac:dyDescent="0.45">
      <c r="E7" s="7" t="s">
        <v>10</v>
      </c>
      <c r="F7" s="8">
        <f ca="1">NOW()</f>
        <v>44077.597466782405</v>
      </c>
    </row>
    <row r="8" spans="1:6" s="22" customFormat="1" ht="24" customHeight="1" x14ac:dyDescent="0.45">
      <c r="A8" s="21"/>
      <c r="B8" s="21" t="s">
        <v>8</v>
      </c>
      <c r="C8" s="21" t="s">
        <v>9</v>
      </c>
      <c r="D8" s="21" t="s">
        <v>3</v>
      </c>
      <c r="E8" s="21" t="s">
        <v>4</v>
      </c>
      <c r="F8" s="21" t="s">
        <v>5</v>
      </c>
    </row>
    <row r="9" spans="1:6" s="10" customFormat="1" ht="24" customHeight="1" x14ac:dyDescent="0.45">
      <c r="A9" s="9" t="s">
        <v>12</v>
      </c>
      <c r="B9" s="28" t="s">
        <v>13</v>
      </c>
      <c r="C9" s="28" t="s">
        <v>26</v>
      </c>
      <c r="D9" s="40" t="s">
        <v>14</v>
      </c>
      <c r="E9" s="28" t="s">
        <v>15</v>
      </c>
      <c r="F9" s="29" t="s">
        <v>17</v>
      </c>
    </row>
    <row r="10" spans="1:6" s="27" customFormat="1" ht="25.95" customHeight="1" x14ac:dyDescent="0.45">
      <c r="A10" s="25">
        <v>1</v>
      </c>
      <c r="B10" s="41"/>
      <c r="C10" s="41"/>
      <c r="D10" s="26"/>
      <c r="E10" s="29"/>
      <c r="F10" s="34"/>
    </row>
    <row r="11" spans="1:6" s="27" customFormat="1" ht="25.95" customHeight="1" x14ac:dyDescent="0.45">
      <c r="A11" s="25">
        <v>2</v>
      </c>
      <c r="B11" s="41"/>
      <c r="C11" s="41"/>
      <c r="D11" s="26"/>
      <c r="E11" s="29"/>
      <c r="F11" s="34"/>
    </row>
    <row r="12" spans="1:6" s="27" customFormat="1" ht="25.95" customHeight="1" x14ac:dyDescent="0.45">
      <c r="A12" s="25">
        <v>3</v>
      </c>
      <c r="B12" s="41"/>
      <c r="C12" s="41"/>
      <c r="D12" s="26"/>
      <c r="E12" s="29"/>
      <c r="F12" s="34"/>
    </row>
    <row r="13" spans="1:6" s="27" customFormat="1" ht="25.95" customHeight="1" x14ac:dyDescent="0.45">
      <c r="A13" s="25">
        <v>4</v>
      </c>
      <c r="B13" s="41"/>
      <c r="C13" s="41"/>
      <c r="D13" s="26"/>
      <c r="E13" s="29"/>
      <c r="F13" s="34"/>
    </row>
    <row r="14" spans="1:6" s="27" customFormat="1" ht="25.95" customHeight="1" x14ac:dyDescent="0.45">
      <c r="A14" s="25">
        <v>5</v>
      </c>
      <c r="B14" s="41"/>
      <c r="C14" s="41"/>
      <c r="D14" s="26"/>
      <c r="E14" s="29"/>
      <c r="F14" s="34"/>
    </row>
    <row r="15" spans="1:6" s="27" customFormat="1" ht="25.95" customHeight="1" x14ac:dyDescent="0.45">
      <c r="A15" s="25">
        <v>6</v>
      </c>
      <c r="B15" s="41"/>
      <c r="C15" s="41"/>
      <c r="D15" s="26"/>
      <c r="E15" s="29"/>
      <c r="F15" s="34"/>
    </row>
    <row r="16" spans="1:6" s="27" customFormat="1" ht="25.95" customHeight="1" x14ac:dyDescent="0.45">
      <c r="A16" s="25">
        <v>7</v>
      </c>
      <c r="B16" s="41"/>
      <c r="C16" s="41"/>
      <c r="D16" s="26"/>
      <c r="E16" s="29"/>
      <c r="F16" s="34"/>
    </row>
    <row r="17" spans="1:6" ht="25.95" customHeight="1" x14ac:dyDescent="0.45">
      <c r="A17" s="9">
        <v>8</v>
      </c>
      <c r="B17" s="37"/>
      <c r="C17" s="37"/>
      <c r="D17" s="11"/>
      <c r="E17" s="30"/>
      <c r="F17" s="35"/>
    </row>
    <row r="18" spans="1:6" ht="25.95" customHeight="1" x14ac:dyDescent="0.45">
      <c r="A18" s="9">
        <v>9</v>
      </c>
      <c r="B18" s="37"/>
      <c r="C18" s="37"/>
      <c r="D18" s="11"/>
      <c r="E18" s="30"/>
      <c r="F18" s="35"/>
    </row>
    <row r="19" spans="1:6" ht="25.95" customHeight="1" x14ac:dyDescent="0.45">
      <c r="A19" s="9">
        <v>10</v>
      </c>
      <c r="B19" s="37"/>
      <c r="C19" s="37"/>
      <c r="D19" s="11"/>
      <c r="E19" s="30"/>
      <c r="F19" s="35"/>
    </row>
    <row r="20" spans="1:6" ht="25.95" customHeight="1" x14ac:dyDescent="0.45">
      <c r="A20" s="9">
        <v>11</v>
      </c>
      <c r="B20" s="37"/>
      <c r="C20" s="37"/>
      <c r="D20" s="11"/>
      <c r="E20" s="30"/>
      <c r="F20" s="35"/>
    </row>
    <row r="21" spans="1:6" ht="25.95" customHeight="1" x14ac:dyDescent="0.45">
      <c r="A21" s="9">
        <v>12</v>
      </c>
      <c r="B21" s="37"/>
      <c r="C21" s="37"/>
      <c r="D21" s="11"/>
      <c r="E21" s="30"/>
      <c r="F21" s="35"/>
    </row>
    <row r="22" spans="1:6" ht="25.95" customHeight="1" x14ac:dyDescent="0.45">
      <c r="A22" s="9">
        <v>13</v>
      </c>
      <c r="B22" s="37"/>
      <c r="C22" s="37"/>
      <c r="D22" s="11"/>
      <c r="E22" s="30"/>
      <c r="F22" s="35"/>
    </row>
    <row r="23" spans="1:6" ht="25.95" customHeight="1" x14ac:dyDescent="0.45">
      <c r="A23" s="9">
        <v>14</v>
      </c>
      <c r="B23" s="37"/>
      <c r="C23" s="37"/>
      <c r="D23" s="11"/>
      <c r="E23" s="30"/>
      <c r="F23" s="35"/>
    </row>
    <row r="24" spans="1:6" ht="25.95" customHeight="1" x14ac:dyDescent="0.45">
      <c r="A24" s="9">
        <v>15</v>
      </c>
      <c r="B24" s="37"/>
      <c r="C24" s="37"/>
      <c r="D24" s="11"/>
      <c r="E24" s="30"/>
      <c r="F24" s="35"/>
    </row>
    <row r="25" spans="1:6" ht="25.95" customHeight="1" x14ac:dyDescent="0.45">
      <c r="A25" s="9">
        <v>16</v>
      </c>
      <c r="B25" s="37"/>
      <c r="C25" s="37"/>
      <c r="D25" s="11"/>
      <c r="E25" s="30"/>
      <c r="F25" s="35"/>
    </row>
    <row r="26" spans="1:6" ht="25.95" customHeight="1" x14ac:dyDescent="0.45">
      <c r="A26" s="9">
        <v>17</v>
      </c>
      <c r="B26" s="37"/>
      <c r="C26" s="37"/>
      <c r="D26" s="11"/>
      <c r="E26" s="30"/>
      <c r="F26" s="35"/>
    </row>
    <row r="27" spans="1:6" ht="25.95" customHeight="1" x14ac:dyDescent="0.45">
      <c r="A27" s="9">
        <v>18</v>
      </c>
      <c r="B27" s="37"/>
      <c r="C27" s="37"/>
      <c r="D27" s="11"/>
      <c r="E27" s="30"/>
      <c r="F27" s="35"/>
    </row>
    <row r="28" spans="1:6" ht="25.95" customHeight="1" x14ac:dyDescent="0.45">
      <c r="A28" s="9">
        <v>19</v>
      </c>
      <c r="B28" s="37"/>
      <c r="C28" s="37"/>
      <c r="D28" s="11"/>
      <c r="E28" s="30"/>
      <c r="F28" s="35"/>
    </row>
    <row r="29" spans="1:6" ht="25.95" customHeight="1" x14ac:dyDescent="0.45">
      <c r="A29" s="9">
        <v>20</v>
      </c>
      <c r="B29" s="37"/>
      <c r="C29" s="37"/>
      <c r="D29" s="11"/>
      <c r="E29" s="30"/>
      <c r="F29" s="35"/>
    </row>
    <row r="30" spans="1:6" ht="25.95" customHeight="1" x14ac:dyDescent="0.45">
      <c r="A30" s="9">
        <v>21</v>
      </c>
      <c r="B30" s="37"/>
      <c r="C30" s="37"/>
      <c r="D30" s="11"/>
      <c r="E30" s="30"/>
      <c r="F30" s="35"/>
    </row>
    <row r="31" spans="1:6" ht="25.95" customHeight="1" x14ac:dyDescent="0.45">
      <c r="A31" s="9">
        <v>22</v>
      </c>
      <c r="B31" s="37"/>
      <c r="C31" s="37"/>
      <c r="D31" s="11"/>
      <c r="E31" s="30"/>
      <c r="F31" s="35"/>
    </row>
    <row r="32" spans="1:6" ht="25.95" customHeight="1" x14ac:dyDescent="0.45">
      <c r="A32" s="9">
        <v>23</v>
      </c>
      <c r="B32" s="37"/>
      <c r="C32" s="37"/>
      <c r="D32" s="11"/>
      <c r="E32" s="30"/>
      <c r="F32" s="35"/>
    </row>
    <row r="33" spans="1:6" ht="25.95" customHeight="1" x14ac:dyDescent="0.45">
      <c r="A33" s="9">
        <v>24</v>
      </c>
      <c r="B33" s="37"/>
      <c r="C33" s="37"/>
      <c r="D33" s="11"/>
      <c r="E33" s="30"/>
      <c r="F33" s="35"/>
    </row>
    <row r="34" spans="1:6" ht="25.95" customHeight="1" x14ac:dyDescent="0.45">
      <c r="A34" s="9">
        <v>25</v>
      </c>
      <c r="B34" s="37"/>
      <c r="C34" s="37"/>
      <c r="D34" s="11"/>
      <c r="E34" s="30"/>
      <c r="F34" s="35"/>
    </row>
    <row r="35" spans="1:6" ht="25.95" customHeight="1" x14ac:dyDescent="0.45">
      <c r="A35" s="9">
        <v>26</v>
      </c>
      <c r="B35" s="37"/>
      <c r="C35" s="37"/>
      <c r="D35" s="11"/>
      <c r="E35" s="30"/>
      <c r="F35" s="35"/>
    </row>
    <row r="36" spans="1:6" ht="25.95" customHeight="1" x14ac:dyDescent="0.45">
      <c r="A36" s="9">
        <v>27</v>
      </c>
      <c r="B36" s="37"/>
      <c r="C36" s="37"/>
      <c r="D36" s="11"/>
      <c r="E36" s="30"/>
      <c r="F36" s="35"/>
    </row>
    <row r="37" spans="1:6" ht="25.95" customHeight="1" x14ac:dyDescent="0.45">
      <c r="A37" s="9">
        <v>28</v>
      </c>
      <c r="B37" s="37"/>
      <c r="C37" s="37"/>
      <c r="D37" s="11"/>
      <c r="E37" s="30"/>
      <c r="F37" s="35"/>
    </row>
    <row r="38" spans="1:6" ht="25.95" customHeight="1" x14ac:dyDescent="0.45">
      <c r="A38" s="9">
        <v>29</v>
      </c>
      <c r="B38" s="37"/>
      <c r="C38" s="37"/>
      <c r="D38" s="11"/>
      <c r="E38" s="30"/>
      <c r="F38" s="35"/>
    </row>
    <row r="39" spans="1:6" ht="25.95" customHeight="1" x14ac:dyDescent="0.45">
      <c r="A39" s="9">
        <v>30</v>
      </c>
      <c r="B39" s="37"/>
      <c r="C39" s="37"/>
      <c r="D39" s="11"/>
      <c r="E39" s="30"/>
      <c r="F39" s="35"/>
    </row>
  </sheetData>
  <mergeCells count="3">
    <mergeCell ref="A1:F1"/>
    <mergeCell ref="D4:E4"/>
    <mergeCell ref="D5:E5"/>
  </mergeCells>
  <phoneticPr fontId="1" type="Hiragana" alignment="center"/>
  <dataValidations count="12">
    <dataValidation type="textLength" allowBlank="1" showInputMessage="1" showErrorMessage="1" promptTitle="申込グループ名の入力" prompt="申し込むグループの名称を入力して下さい。_x000a_グループ名称がない場合は、代表の方のお名前を入力してください。_x000a_記入例） 教会事務室" sqref="D5:E5" xr:uid="{00000000-0002-0000-0300-000000000000}">
      <formula1>0</formula1>
      <formula2>100</formula2>
    </dataValidation>
    <dataValidation type="custom" imeMode="disabled" allowBlank="1" showInputMessage="1" showErrorMessage="1" errorTitle="入力に誤りがあります" error="電話番号を半角数字で入力してください。_x000a_記入例）03-3263-4584" promptTitle="電話番号の入力" prompt="電話番号を半角数字で入力してください。_x000a_記入例）03-3263-4584" sqref="E10:E39" xr:uid="{00000000-0002-0000-0300-000001000000}">
      <formula1>LENB($E10)=LEN($E10)</formula1>
    </dataValidation>
    <dataValidation type="custom" imeMode="disabled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10:F39" xr:uid="{00000000-0002-0000-0300-000002000000}">
      <formula1>LENB($F10)=LEN($F10)</formula1>
    </dataValidation>
    <dataValidation type="custom" imeMode="hiragana" allowBlank="1" showInputMessage="1" showErrorMessage="1" errorTitle="入力に誤りがあります。" error="お名前をひらがなで入力してください。_x000a_記入例）こうじまちはなこ" promptTitle="お名前（ひらがな）の入力" prompt="お名前をひらがなで入力してください。_x000a_記入例）こうじまちはなこ" sqref="C10:C39" xr:uid="{00000000-0002-0000-0300-000003000000}">
      <formula1>$C10=PHONETIC($C10)</formula1>
    </dataValidation>
    <dataValidation type="textLength" imeMode="hiragana" operator="greaterThan" allowBlank="1" showInputMessage="1" showErrorMessage="1" errorTitle="日付の入力に誤りがあります。" error="利用希望の部屋の名称を入力してください_x000a_記入例）３０２室" promptTitle="利用希望場所" prompt="利用希望の部屋の名称を入力してください_x000a_記入例）３０２室" sqref="D4:E4" xr:uid="{00000000-0002-0000-0300-000005000000}">
      <formula1>0</formula1>
    </dataValidation>
    <dataValidation type="date" imeMode="off" operator="greaterThanOrEqual" allowBlank="1" showInputMessage="1" showErrorMessage="1" errorTitle="日付の入力に誤りがあります。" error="利用希望の日付を半角文字で入力してください_x000a_記入例）2020/6/28 " promptTitle="利用希望日の入力" prompt="利用希望の日付を半角文字で入力してください_x000a_記入例）2020/6/28 " sqref="D3" xr:uid="{00000000-0002-0000-0300-000006000000}">
      <formula1>44004</formula1>
    </dataValidation>
    <dataValidation type="textLength" allowBlank="1" showInputMessage="1" showErrorMessage="1" promptTitle="申込グループ名の入力" prompt="申し込むグループの名称を入力して下さい。_x000a_記入例） 教会事務室" sqref="D6" xr:uid="{00000000-0002-0000-0300-000008000000}">
      <formula1>0</formula1>
      <formula2>100</formula2>
    </dataValidation>
    <dataValidation type="textLength" imeMode="halfAlpha" allowBlank="1" showInputMessage="1" showErrorMessage="1" errorTitle="入力方法に誤りがあります" error="メールアドレスを半角英数文字で入力してください。_x000a_例）office@ignatius.gr.jp" promptTitle="メールアドレスの入力" prompt="メールアドレスを半角英数文字で入力してください。_x000a_例）office@ignatius.gr.jp" sqref="F9" xr:uid="{00000000-0002-0000-0300-000009000000}">
      <formula1>0</formula1>
      <formula2>256</formula2>
    </dataValidation>
    <dataValidation allowBlank="1" showInputMessage="1" showErrorMessage="1" promptTitle="住所の入力" prompt="住所を入力してください。_x000a_記入例）東京都千代田区麹町6-5-1" sqref="D10:D39" xr:uid="{00000000-0002-0000-0300-00000A000000}"/>
    <dataValidation allowBlank="1" showInputMessage="1" showErrorMessage="1" promptTitle="お名前の入力" prompt="お名前を漢字で入力してください。_x000a_記入例）麹町花子" sqref="B10:B39" xr:uid="{00000000-0002-0000-0300-00000B000000}"/>
    <dataValidation type="time" imeMode="disabled" allowBlank="1" showInputMessage="1" showErrorMessage="1" errorTitle="入力に誤りがあります。" error="利用を希望する終わりの時間を半角で入力してください。_x000a_利用可能時間：9:00-20:30_x000a__x000a_記入例）12:00" promptTitle="利用希望時間の入力(終了時刻)" prompt="利用を希望する終わりの時間を半角で入力してください。_x000a_利用可能時間：9:00-20:30_x000a__x000a_記入例）12:00" sqref="F3" xr:uid="{43D64C6E-5D90-4546-AE8D-FCC2763517E8}">
      <formula1>0.375</formula1>
      <formula2>0.854166666666667</formula2>
    </dataValidation>
    <dataValidation type="time" imeMode="disabled" allowBlank="1" showInputMessage="1" showErrorMessage="1" errorTitle="入力に誤りがあります。" error="利用を希望する始まりの時間を半角で入力してください。_x000a_利用可能時間：9:00-20:30_x000a__x000a_記入例）10:00" promptTitle="利用希望時間の入力(開始時刻)" prompt="利用を希望する始まりの時間を半角で入力してください。_x000a_利用可能時間：9:00-20:30_x000a__x000a_記入例）10:00" sqref="E3" xr:uid="{057AC314-9034-486C-8629-2E23BFBE4D4D}">
      <formula1>0.375</formula1>
      <formula2>0.854166666666667</formula2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topLeftCell="A2" workbookViewId="0">
      <selection activeCell="Q5" sqref="Q5"/>
    </sheetView>
  </sheetViews>
  <sheetFormatPr defaultRowHeight="18" x14ac:dyDescent="0.4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ミサ参加者名簿</vt:lpstr>
      <vt:lpstr>講座・集い参加者名簿</vt:lpstr>
      <vt:lpstr>【記入例】ミサ参加者名簿</vt:lpstr>
      <vt:lpstr>【記入例】講座・集い参加者名簿</vt:lpstr>
      <vt:lpstr>ミサ参加マニュアル</vt:lpstr>
      <vt:lpstr>【記入例】ミサ参加者名簿!Print_Area</vt:lpstr>
      <vt:lpstr>【記入例】講座・集い参加者名簿!Print_Area</vt:lpstr>
      <vt:lpstr>ミサ参加者名簿!Print_Area</vt:lpstr>
      <vt:lpstr>講座・集い参加者名簿!Print_Area</vt:lpstr>
      <vt:lpstr>【記入例】ミサ参加者名簿!Print_Titles</vt:lpstr>
      <vt:lpstr>【記入例】講座・集い参加者名簿!Print_Titles</vt:lpstr>
      <vt:lpstr>ミサ参加者名簿!Print_Titles</vt:lpstr>
      <vt:lpstr>講座・集い参加者名簿!Print_Titles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 manzaki</dc:creator>
  <cp:lastModifiedBy>カトリック麹町 聖イグナチオ教会</cp:lastModifiedBy>
  <cp:lastPrinted>2020-07-11T00:00:39Z</cp:lastPrinted>
  <dcterms:created xsi:type="dcterms:W3CDTF">2020-06-22T13:50:45Z</dcterms:created>
  <dcterms:modified xsi:type="dcterms:W3CDTF">2020-09-03T05:20:38Z</dcterms:modified>
</cp:coreProperties>
</file>